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40" tabRatio="799" firstSheet="54" activeTab="63"/>
  </bookViews>
  <sheets>
    <sheet name="图书馆条例" sheetId="1" r:id="rId1"/>
    <sheet name="180号令" sheetId="2" r:id="rId2"/>
    <sheet name="非遗" sheetId="3" r:id="rId3"/>
    <sheet name="文体设施" sheetId="4" r:id="rId4"/>
    <sheet name="网吧条例 " sheetId="124" r:id="rId5"/>
    <sheet name="互联网文化 " sheetId="130" r:id="rId6"/>
    <sheet name="艺术品 " sheetId="127" r:id="rId7"/>
    <sheet name="艺术考级" sheetId="8" r:id="rId8"/>
    <sheet name="演出 " sheetId="128" r:id="rId9"/>
    <sheet name="演出细则" sheetId="121" r:id="rId10"/>
    <sheet name="娱乐条例 " sheetId="131" r:id="rId11"/>
    <sheet name="娱乐办法 " sheetId="122" r:id="rId12"/>
    <sheet name="涉外文化艺术表演及展览管理规定" sheetId="115" r:id="rId13"/>
    <sheet name="复制办法" sheetId="14" r:id="rId14"/>
    <sheet name="音像条例" sheetId="15" r:id="rId15"/>
    <sheet name="出版条例" sheetId="16" r:id="rId16"/>
    <sheet name="出版物市场管理规定" sheetId="55" r:id="rId17"/>
    <sheet name="软件" sheetId="18" r:id="rId18"/>
    <sheet name="期刊" sheetId="19" r:id="rId19"/>
    <sheet name="网络传播权" sheetId="20" r:id="rId20"/>
    <sheet name="音像出版" sheetId="21" r:id="rId21"/>
    <sheet name="音像进口" sheetId="22" r:id="rId22"/>
    <sheet name="音像制作" sheetId="23" r:id="rId23"/>
    <sheet name="著作权法" sheetId="81" r:id="rId24"/>
    <sheet name="报纸" sheetId="25" r:id="rId25"/>
    <sheet name="新闻记者证" sheetId="27" r:id="rId26"/>
    <sheet name="内资" sheetId="28" r:id="rId27"/>
    <sheet name="互联网著作权" sheetId="29" r:id="rId28"/>
    <sheet name="图书质量" sheetId="30" r:id="rId29"/>
    <sheet name="图书出版" sheetId="31" r:id="rId30"/>
    <sheet name="网络出版" sheetId="53" r:id="rId31"/>
    <sheet name="电子出版物" sheetId="33" r:id="rId32"/>
    <sheet name="印刷条例" sheetId="60" r:id="rId33"/>
    <sheet name="标准办法" sheetId="35" r:id="rId34"/>
    <sheet name="电影条例" sheetId="38" r:id="rId35"/>
    <sheet name="电视剧内容" sheetId="39" r:id="rId36"/>
    <sheet name="影艺档案" sheetId="40" r:id="rId37"/>
    <sheet name="安全播出" sheetId="41" r:id="rId38"/>
    <sheet name="广电条例" sheetId="43" r:id="rId39"/>
    <sheet name="《卫星电视广播地面接收设施管理规定》实施细则 " sheetId="112" r:id="rId40"/>
    <sheet name="广电设施" sheetId="42" r:id="rId41"/>
    <sheet name="卫星电视广播地面接收设施安装服务暂行办法" sheetId="116" r:id="rId42"/>
    <sheet name="卫星接收" sheetId="45" r:id="rId43"/>
    <sheet name="互联网视听 " sheetId="129" r:id="rId44"/>
    <sheet name="专网及定向传播视听" sheetId="48" r:id="rId45"/>
    <sheet name="视频点播" sheetId="49" r:id="rId46"/>
    <sheet name="广告播出" sheetId="50" r:id="rId47"/>
    <sheet name="广电传送 " sheetId="123" r:id="rId48"/>
    <sheet name="广电设备器材入网" sheetId="52" r:id="rId49"/>
    <sheet name="电影产业促进法" sheetId="58" r:id="rId50"/>
    <sheet name="点播影院、院线" sheetId="59" r:id="rId51"/>
    <sheet name="未成年人节目管理规定" sheetId="113" r:id="rId52"/>
    <sheet name="有线广播电视运营服务管理暂行规定" sheetId="111" r:id="rId53"/>
    <sheet name="新闻单位驻地方机构" sheetId="56" r:id="rId54"/>
    <sheet name="出版物进口备案" sheetId="57" r:id="rId55"/>
    <sheet name="旅游法" sheetId="82" r:id="rId56"/>
    <sheet name="旅行社条例" sheetId="83" r:id="rId57"/>
    <sheet name="导游人员管理条例" sheetId="84" r:id="rId58"/>
    <sheet name="导游管理办法" sheetId="85" r:id="rId59"/>
    <sheet name="中国公民出国旅游管理办法" sheetId="86" r:id="rId60"/>
    <sheet name="旅行社条例实施细则 " sheetId="125" r:id="rId61"/>
    <sheet name="旅行社责任保险管理办法" sheetId="90" r:id="rId62"/>
    <sheet name="北京市旅游条例" sheetId="91" r:id="rId63"/>
    <sheet name="在线旅游经营服务管理暂行规定" sheetId="92" r:id="rId64"/>
    <sheet name="电子商务法" sheetId="114" r:id="rId65"/>
    <sheet name="北京市星级饭店安全生产规定" sheetId="93" r:id="rId66"/>
    <sheet name="旅游安全管理办法" sheetId="94" r:id="rId67"/>
    <sheet name="文物保护法" sheetId="95" r:id="rId68"/>
    <sheet name="中华人民共和国文物保护法实施条例" sheetId="96" r:id="rId69"/>
    <sheet name="北京市实施﹤中华人民共和国文物保护法﹥办法" sheetId="97" r:id="rId70"/>
    <sheet name="长城保护条例" sheetId="98" r:id="rId71"/>
    <sheet name="《北京市长城保护管理办法》" sheetId="99" r:id="rId72"/>
    <sheet name="《北京市明十三陵保护管理办法》" sheetId="100" r:id="rId73"/>
    <sheet name="周口店遗址保护管理办法" sheetId="101" r:id="rId74"/>
    <sheet name="中华人民共和国考古涉外工作管理办法" sheetId="102" r:id="rId75"/>
    <sheet name="北京市地下文物管理办法" sheetId="103" r:id="rId76"/>
    <sheet name="未成年人保护法" sheetId="108" r:id="rId77"/>
    <sheet name="反食品浪费法" sheetId="109" r:id="rId78"/>
    <sheet name="北京市单用途预付卡管理条例" sheetId="119" r:id="rId79"/>
    <sheet name="北京市知识产权保护条例 " sheetId="120" r:id="rId80"/>
    <sheet name="北京市未成年人保护条例" sheetId="126" r:id="rId81"/>
    <sheet name="北京市宗教事务条例" sheetId="132" r:id="rId82"/>
    <sheet name="宗教事务条例" sheetId="133" r:id="rId83"/>
    <sheet name="互联网宗教信息服务管理办法" sheetId="134" r:id="rId84"/>
  </sheets>
  <definedNames>
    <definedName name="保管两年" localSheetId="60">'旅行社条例实施细则 '!$A$22</definedName>
  </definedNames>
  <calcPr calcId="144525"/>
</workbook>
</file>

<file path=xl/sharedStrings.xml><?xml version="1.0" encoding="utf-8"?>
<sst xmlns="http://schemas.openxmlformats.org/spreadsheetml/2006/main" count="11926" uniqueCount="6763">
  <si>
    <t>《北京市图书馆条例》</t>
  </si>
  <si>
    <t>编码</t>
  </si>
  <si>
    <t>违法行为</t>
  </si>
  <si>
    <t>法律依据</t>
  </si>
  <si>
    <t>违法情节</t>
  </si>
  <si>
    <t>裁量基准</t>
  </si>
  <si>
    <t>C48001C000</t>
  </si>
  <si>
    <t>遗失、损坏或者侵占公共图书馆文献信息资料</t>
  </si>
  <si>
    <t>第四十四条第（二）项 违反本条例第十八条第一款规定的，按照下列规定处理；构成犯罪的，依法追究刑事责任：（二）遗失、损坏或者侵占公共图书馆文献信息资料，不能归还原版本式样的，应当按照重置价格予以赔偿，无法重置的，应当按照文献信息资料的价值予以赔偿；文化行政主管部门可以并处50元以上500元以下罚款。</t>
  </si>
  <si>
    <t>可处50元以上500元以下罚款</t>
  </si>
  <si>
    <t>《北京市文化娱乐场所经营单位安全生产规定》</t>
  </si>
  <si>
    <t>C48002C010</t>
  </si>
  <si>
    <t>未建立安全生产例会制度或者未制定安全生产措施。具体为：
1、未建立安全生产例会制度的；
2、未定期研究本单位安全生产工作的；
3、未定期召开安全生产例会的；
4、未制定有效的安全生产措施的；
5、未对措施的落实情况进行检查的。</t>
  </si>
  <si>
    <t>第三十三条第（一）项 文化娱乐场所经营单位违反本规定，有下列情形之一的，由文化行政执法部门责令改正，并按照下列规定给予行政处罚：（一）未建立安全生产例会制度或者未制定安全生产措施的，处5000元以上1万元以下罚款；</t>
  </si>
  <si>
    <t>建立安全生产例会制度或制定安全生产措施但未定期召开例会或者未对措施进行落实的</t>
  </si>
  <si>
    <r>
      <rPr>
        <sz val="12"/>
        <rFont val="Times New Roman"/>
        <charset val="134"/>
      </rPr>
      <t>5000</t>
    </r>
    <r>
      <rPr>
        <sz val="12"/>
        <rFont val="仿宋_GB2312"/>
        <charset val="134"/>
      </rPr>
      <t>元至</t>
    </r>
    <r>
      <rPr>
        <sz val="12"/>
        <rFont val="Times New Roman"/>
        <charset val="134"/>
      </rPr>
      <t>8000</t>
    </r>
    <r>
      <rPr>
        <sz val="12"/>
        <rFont val="仿宋_GB2312"/>
        <charset val="134"/>
      </rPr>
      <t>元罚款</t>
    </r>
  </si>
  <si>
    <t>C48002C020</t>
  </si>
  <si>
    <t>未建立安全生产例会制度或未制定有效生产安全措施的</t>
  </si>
  <si>
    <r>
      <rPr>
        <sz val="12"/>
        <rFont val="Times New Roman"/>
        <charset val="134"/>
      </rPr>
      <t>8000</t>
    </r>
    <r>
      <rPr>
        <sz val="12"/>
        <rFont val="仿宋_GB2312"/>
        <charset val="134"/>
      </rPr>
      <t>元至</t>
    </r>
    <r>
      <rPr>
        <sz val="12"/>
        <rFont val="Times New Roman"/>
        <charset val="134"/>
      </rPr>
      <t>1</t>
    </r>
    <r>
      <rPr>
        <sz val="12"/>
        <rFont val="仿宋_GB2312"/>
        <charset val="134"/>
      </rPr>
      <t>万元罚款</t>
    </r>
  </si>
  <si>
    <t>C48003C010</t>
  </si>
  <si>
    <t>未建立生产安全事故隐患排查制度。具体为：
1、未建立生产安全事故隐患排查制度；
2、未对本单位容易发生事故的部位、设施，明确责任人员，制定并落实防范和应急措施；
3、未按照生产安全事故隐患排查制度进行巡查的。</t>
  </si>
  <si>
    <t>第三十三条第（二）项 文化娱乐场所经营单位违反本规定，有下列情形之一的，由文化行政执法部门责令改正，并按照下列规定给予行政处罚：（二）未建立生产安全事故隐患排查制度的，处5000元以上2万元以下罚款；</t>
  </si>
  <si>
    <t>未按照生产安全事故隐患排查制度进行巡查的</t>
  </si>
  <si>
    <t>C48003C020</t>
  </si>
  <si>
    <t>未建立生产安全事故隐患排查制度或者未对本单位容易发生事故的部位、设施，明确责任人员，制定并落实防范和应急措施的</t>
  </si>
  <si>
    <t>C48003C030</t>
  </si>
  <si>
    <t>未建立生产安全事故隐患排查制度并且未对本单位容易发生事故的部位、设施，明确责任人员，制定并落实防范和应急措施的</t>
  </si>
  <si>
    <r>
      <rPr>
        <sz val="12"/>
        <rFont val="Times New Roman"/>
        <charset val="134"/>
      </rPr>
      <t>1</t>
    </r>
    <r>
      <rPr>
        <sz val="12"/>
        <rFont val="仿宋_GB2312"/>
        <charset val="134"/>
      </rPr>
      <t>万至</t>
    </r>
    <r>
      <rPr>
        <sz val="12"/>
        <rFont val="Times New Roman"/>
        <charset val="134"/>
      </rPr>
      <t>2</t>
    </r>
    <r>
      <rPr>
        <sz val="12"/>
        <rFont val="仿宋_GB2312"/>
        <charset val="134"/>
      </rPr>
      <t>万元罚款</t>
    </r>
  </si>
  <si>
    <t>C48004C010</t>
  </si>
  <si>
    <t>未设置能够覆盖全部营业区域的应急广播或者不能使用中英文两种语言播放。具体为：
1、未设置应急广播的；
2、应急广播不能够覆盖全部营业区域；
3、应急广播不能够使用中英文两种语言播放。</t>
  </si>
  <si>
    <t>第三十三条第（三）项 文化娱乐场所经营单位违反本规定，有下列情形之一的，由文化行政执法部门责令改正，并按照下列规定给予行政处罚：（三）未设置能够覆盖全部营业区域的应急广播或者不能使用中英文两种语言播放的，处5000元以上2万元以下罚款；</t>
  </si>
  <si>
    <t>应急广播不能够使用中英文两种语言播放或者应急广播不能够覆盖全部营业区域</t>
  </si>
  <si>
    <t>C48004C020</t>
  </si>
  <si>
    <t>应急广播不能够使用中英文两种语言播放并且应急广播不能够覆盖全部营业区域</t>
  </si>
  <si>
    <t>C48004C030</t>
  </si>
  <si>
    <t>未设置应急广播</t>
  </si>
  <si>
    <r>
      <rPr>
        <sz val="12"/>
        <rFont val="Times New Roman"/>
        <charset val="134"/>
      </rPr>
      <t>1</t>
    </r>
    <r>
      <rPr>
        <sz val="12"/>
        <rFont val="仿宋_GB2312"/>
        <charset val="134"/>
      </rPr>
      <t>万元至</t>
    </r>
    <r>
      <rPr>
        <sz val="12"/>
        <rFont val="Times New Roman"/>
        <charset val="134"/>
      </rPr>
      <t>2</t>
    </r>
    <r>
      <rPr>
        <sz val="12"/>
        <rFont val="仿宋_GB2312"/>
        <charset val="134"/>
      </rPr>
      <t>万元罚款</t>
    </r>
  </si>
  <si>
    <t>《非物质文化遗产法》</t>
  </si>
  <si>
    <t>C48005A010</t>
  </si>
  <si>
    <t>境外组织未经批准进行非物质文化遗产调查</t>
  </si>
  <si>
    <t>第四十一条第一款  境外组织违反本法第十五条规定的，由文化主管部门责令改正，给予警告，没收违法所得及调查中取得的实物、资料；情节严重的，并处十万元以上五十万元以下的罚款。</t>
  </si>
  <si>
    <t>首次违反本规定</t>
  </si>
  <si>
    <t>警告可并处10万元至20万元罚款，没收违法所得及调查中取得的实物、资料</t>
  </si>
  <si>
    <t>C48005A020</t>
  </si>
  <si>
    <t>两次违反本规定</t>
  </si>
  <si>
    <t>20万元至35万元罚款，没收违法所得及调查中取得的实物、资料</t>
  </si>
  <si>
    <t>C48005A030</t>
  </si>
  <si>
    <t>多次违反本规定，或造成文物损毁等恶劣影响事件的</t>
  </si>
  <si>
    <t>35万元至50万元罚款，没收违法所得及调查中取得的实物、资料</t>
  </si>
  <si>
    <t>C48006A010</t>
  </si>
  <si>
    <t>境外个人未经批准进行非物质文化遗产调查</t>
  </si>
  <si>
    <t>第四十一条第二款  境外个人违反本法第十五条第一款规定的，由文化主管部门责令改正，给予警告，没收违法所得及调查中取得的实物、资料；情节严重的，并处一万元以上五万元以下的罚款。</t>
  </si>
  <si>
    <t>警告可并处1万元至2万元罚款，没收违法所得及调查中取得的实物、资料</t>
  </si>
  <si>
    <t>C48006A020</t>
  </si>
  <si>
    <t>2万元至3万元罚款，没收违法所得及调查中取得的实物、资料</t>
  </si>
  <si>
    <t>C48006A030</t>
  </si>
  <si>
    <t>3万元至5万元罚款，没收违法所得及调查中取得的实物、资料</t>
  </si>
  <si>
    <t>《公共文化体育设施条例》</t>
  </si>
  <si>
    <t>C48007B010</t>
  </si>
  <si>
    <t>公共文化体育设施管理单位开展与公共文化体育设施功能、用途不相适应的服务活动的</t>
  </si>
  <si>
    <t>第三十一条第（一）项  公共文化体育设施管理单位，有下列行为之一的，由文化行政主管部门、体育行政主管部门依据各自职责责令限期改正，没收违法所得，违法所得５０００元以上的，并处违法所得２倍以上５倍以下的罚款；没有违法所得或者违法所得５０００元以下的，可以处１万元以下的罚款；对负有责任的主管人员和其他直接责任人员，依法给予行政处分：（一）开展与公共文化体育设施功能、用途不相适应的服务活动的；</t>
  </si>
  <si>
    <t>没有违法所得或者违法所得5000元以下</t>
  </si>
  <si>
    <t>没收违法所得，可并处1万元以下罚款</t>
  </si>
  <si>
    <t>C48007B020</t>
  </si>
  <si>
    <t>违法所得5000元至1万元</t>
  </si>
  <si>
    <t>给予违法所得2倍至3倍罚款</t>
  </si>
  <si>
    <t>C48007B030</t>
  </si>
  <si>
    <t>违法所得1万元以上</t>
  </si>
  <si>
    <t>给予违法所得3倍至5倍罚款</t>
  </si>
  <si>
    <t>C48008B010</t>
  </si>
  <si>
    <t>公共文化体育设施管理单位违反规定出租公共文化体育设施的</t>
  </si>
  <si>
    <t>第三十一条第（二）项  公共文化体育设施管理单位，有下列行为之一的，由文化行政主管部门、体育行政主管部门依据各自职责责令限期改正，没收违法所得，违法所得５０００元以上的，并处违法所得２倍以上５倍以下的罚款；没有违法所得或者违法所得５０００元以下的，可以处１万元以下的罚款；对负有责任的主管人员和其他直接责任人员，依法给予行政处分：（二）违反本条例规定出租公共文化体育设施的。</t>
  </si>
  <si>
    <t>C48008B020</t>
  </si>
  <si>
    <t>C48008B030</t>
  </si>
  <si>
    <t>《互联网上网服务营业场所管理条例》</t>
  </si>
  <si>
    <t>C48686A010</t>
  </si>
  <si>
    <t>擅自从事互联网上网服务经营活动</t>
  </si>
  <si>
    <t>第二十七条 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</si>
  <si>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违法经营额不足5000元的</t>
  </si>
  <si>
    <t>没收违法所得及其从事违法经营活动的专用工具、设备，并处1万元以上2万元以下罚款</t>
  </si>
  <si>
    <t>C48686A020</t>
  </si>
  <si>
    <t>违法经营额5000元以上，不足1万元的</t>
  </si>
  <si>
    <t>没收违法所得及其从事违法经营活动的专用工具、设备，并处2万元以上至5万元以下罚款</t>
  </si>
  <si>
    <t>C48686A030</t>
  </si>
  <si>
    <t>违法经营额1万元以上，不足5万元的</t>
  </si>
  <si>
    <t>没收违法所得及其从事违法经营活动的专用工具、设备，并处5倍以上7倍以下罚款</t>
  </si>
  <si>
    <t>C48686A040</t>
  </si>
  <si>
    <t>违法经营额5万元以上的</t>
  </si>
  <si>
    <t>没收违法所得及其从事违法经营活动的专用工具、设备，并处7倍以上10倍以下罚款</t>
  </si>
  <si>
    <t>C48009A010</t>
  </si>
  <si>
    <t>涂改、出租、出借或者以其他方式转让《网络文化经营许可证》,尚不构成刑事处罚的</t>
  </si>
  <si>
    <t>第二十九条　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５０００元以上的，并处违法经营额２倍以上５倍以下的罚款；违法经营额不足５０００元的，并处５０００元以上１万元以下的罚款。</t>
  </si>
  <si>
    <t>没收违法所得，并处5000元以上1万元以下罚款，吊销许可证</t>
  </si>
  <si>
    <t>C48009A020</t>
  </si>
  <si>
    <t>违法经营额5000元以上2万元以下的</t>
  </si>
  <si>
    <t>没收违法所得，并处违法经营额2倍以上3倍以下罚款，吊销许可证</t>
  </si>
  <si>
    <t>C48009A030</t>
  </si>
  <si>
    <t>违法经营额2万元以上的</t>
  </si>
  <si>
    <t>没收违法所得，并处违法经营额3倍以上5倍以下罚款，吊销许可证</t>
  </si>
  <si>
    <t>C48010A010</t>
  </si>
  <si>
    <t>在规定的营业时间以外营业</t>
  </si>
  <si>
    <t xml:space="preserve"> 第三十一条第（一）项    互联网上网服务营业场所经营单位违反本条例的规定，有下列行为之一的，由文化行政部门给予警告，可以并处１５０００元以下的罚款；情节严重的，责令停业整顿，直至吊销《网络文化经营许可证》：（一）在规定的营业时间以外营业的；</t>
  </si>
  <si>
    <t>1年内发生3次以内，并且营业时间内未发生安全生产事故、刑事案件等或恶劣社会影响事件的</t>
  </si>
  <si>
    <t>警告，可并处15000元以下罚款</t>
  </si>
  <si>
    <t>C48010A020</t>
  </si>
  <si>
    <t>1年内发生3次以上或者营业时间内发生安全生产事故、刑事案件等或恶劣社会影响事件的</t>
  </si>
  <si>
    <t>责令停业整顿，直至吊销许可证</t>
  </si>
  <si>
    <t>C48011A010</t>
  </si>
  <si>
    <t>接纳未成年人进入营业场所</t>
  </si>
  <si>
    <t>第三十一条第（二）项　　互联网上网服务营业场所经营单位违反本条例的规定，有下列行为之一的，由文化行政部门给予警告，可以并处１５０００元以下的罚款；情节严重的，责令停业整顿，直至吊销《网络文化经营许可证》：（二）接纳未成年人进入营业场所的；</t>
  </si>
  <si>
    <t>一次接纳2名（含2名）以下未成年人的</t>
  </si>
  <si>
    <t>警告，可并处15000元以下罚款，责令停业整顿30日</t>
  </si>
  <si>
    <t>C48011A020</t>
  </si>
  <si>
    <t>一次接纳3名（含3名）以上未成年人，或由于接纳未成年人引发重大恶性案件，或一年内2次接纳2名以下未成年人的</t>
  </si>
  <si>
    <t>吊销许可证</t>
  </si>
  <si>
    <t>C48012A010</t>
  </si>
  <si>
    <t>经营非网络游戏</t>
  </si>
  <si>
    <t>第三十一条第（三）项    互联网上网服务营业场所经营单位违反本条例的规定，有下列行为之一的，由文化行政部门给予警告，可以并处１５０００元以下的罚款；情节严重的，责令停业整顿，直至吊销《网络文化经营许可证》：（三）经营非网络游戏的；</t>
  </si>
  <si>
    <t>经营非网络游戏10款以下的</t>
  </si>
  <si>
    <t>C48012A020</t>
  </si>
  <si>
    <t>经营非网络游戏10款及以上的</t>
  </si>
  <si>
    <t>C48013A010</t>
  </si>
  <si>
    <t>擅自停止实施经营管理技术措施</t>
  </si>
  <si>
    <t>第三十一条第（四）项    互联网上网服务营业场所经营单位违反本条例的规定，有下列行为之一的，由文化行政部门给予警告，可以并处１５０００元以下的罚款；情节严重的，责令停业整顿，直至吊销《网络文化经营许可证》：（四）擅自停止实施经营管理技术措施的；</t>
  </si>
  <si>
    <t>1年内首次发现以及停止实施经营管理技术措施期间未发生安全生产事故、刑事案件等或恶劣社会影响事件的</t>
  </si>
  <si>
    <t>C48013A020</t>
  </si>
  <si>
    <t>1年内发生2次以上或者停止实施经营管理技术措施期间发生安全生产事故、刑事案件、违反政府禁令等或恶劣社会影响事件的</t>
  </si>
  <si>
    <t>C48014A010</t>
  </si>
  <si>
    <t>未悬挂《网络文化经营许可证》</t>
  </si>
  <si>
    <t>第三十一条第（五）项　　互联网上网服务营业场所经营单位违反本条例的规定，有下列行为之一的，由文化行政部门给予警告，可以并处１５０００元以下的罚款；情节严重的，责令停业整顿，直至吊销《网络文化经营许可证》：（五）未悬挂《网络文化经营许可证》或者未成年人禁入标志的。</t>
  </si>
  <si>
    <t>1年内发生3次以内的</t>
  </si>
  <si>
    <t>C48014A020</t>
  </si>
  <si>
    <t>1年内发生3次以上的</t>
  </si>
  <si>
    <t>C48015A010</t>
  </si>
  <si>
    <t>未悬挂未成年人禁入标志</t>
  </si>
  <si>
    <t>第三十一条第（五）项　　互联网上网服务营业场所经营单位违反本条例的规定，有下列行为之一的，由文化行政部门给予警告，可以并处15000元以下的罚款；情节严重的，责令停业整顿，直至吊销《网络文化经营许可证》：（五）未悬挂《网络文化经营许可证》或者未成年人禁入标志的。</t>
  </si>
  <si>
    <t>1年内发生3次以内，同时未发现接纳未成年人进入营业场所</t>
  </si>
  <si>
    <t>C48015A020</t>
  </si>
  <si>
    <t>1年内发生3次以上的或同时发现接纳未成年人进入营业场所</t>
  </si>
  <si>
    <t>C48016A010</t>
  </si>
  <si>
    <t>向上网消费者提供的计算机未通过局域网的方式接入互联网</t>
  </si>
  <si>
    <t>第三十三条第（一）项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一）向上网消费者提供的计算机未通过局域网的方式接入互联网的；</t>
  </si>
  <si>
    <t>直接接入互联网的计算机数量不超过场所营业计算机数量的5%</t>
  </si>
  <si>
    <t>C48016A020</t>
  </si>
  <si>
    <t>直接接入互联网的计算机数量超过场所营业计算机数量的5%</t>
  </si>
  <si>
    <t>C48017A010</t>
  </si>
  <si>
    <t>未建立场内巡查制度，或者发现上网消费者的违法行为未予制止并向文化行政部门、公安机关举报</t>
  </si>
  <si>
    <t>第三十三条第（二）项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二）未建立场内巡查制度，或者发现上网消费者的违法行为未予制止并向文化行政部门、公安机关举报的；</t>
  </si>
  <si>
    <t>建立了场内巡查制度，但没有按照制度进行巡查并做好巡查记录并且未发生上网消费者有本条例第十四条、第十五条、第十八条所列行为或者有其他违法行为的</t>
  </si>
  <si>
    <t>警告，可并处5000元以下罚款</t>
  </si>
  <si>
    <t>C48017A020</t>
  </si>
  <si>
    <t>未建立场内巡查制度的并且未发生上网消费者有本条例第十四条、第十五条、第十八条所列行为或者有其他违法行为的</t>
  </si>
  <si>
    <t>警告，可并处5000元以上15000元以下罚款</t>
  </si>
  <si>
    <t>C48017A030</t>
  </si>
  <si>
    <t>因未建立场内巡查制度或未按制度执行，导致发生上网消费者有本条例第十四条、第十五条、第十八条所列行为或者有其他违法行为的</t>
  </si>
  <si>
    <t>C48018A010</t>
  </si>
  <si>
    <t>未按规定核对、登记上网消费者的有效身份证件或者记录有关上网信息</t>
  </si>
  <si>
    <t>第三十三条第（三）项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三）未按规定核对、登记上网消费者的有效身份证件或者记录有关上网信息的；</t>
  </si>
  <si>
    <t>2年内首次违反本规定，或者单次未核对、登记人员在10人及以下的</t>
  </si>
  <si>
    <t>C48018A020</t>
  </si>
  <si>
    <t>2年内累计3次（含3次）以下违反本规定，或者单次未核对、登记人员在10人以上的</t>
  </si>
  <si>
    <t>警告，处5000元以上15000元以下罚款</t>
  </si>
  <si>
    <t>C48018A030</t>
  </si>
  <si>
    <t>2年内累计4次（含4次）以上违反本规定的</t>
  </si>
  <si>
    <t>责令停业整顿30日</t>
  </si>
  <si>
    <t>C48018A040</t>
  </si>
  <si>
    <t>因违反本规定被停业整顿后又接纳未成年人的</t>
  </si>
  <si>
    <t>C48019A010</t>
  </si>
  <si>
    <t>未按规定时间保存登记内容、记录备份，或者在保存期内修改、删除登记内容、记录备份</t>
  </si>
  <si>
    <t>第三十三条第（四）项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四）未按规定时间保存登记内容、记录备份，或者在保存期内修改、删除登记内容、记录备份的；</t>
  </si>
  <si>
    <t>1年内发生3次以内未按规定时间保存登记内容、记录备份，或者在保存期内修改、删除登记内容、记录备份的，同时未发现接纳未成年人进入营业场所或场所发生安全生产事故、刑事案件等的或恶劣社会影响事件的</t>
  </si>
  <si>
    <t>C48019A020</t>
  </si>
  <si>
    <t>1年内发生3次以上的未按规定时间保存登记内容、记录备份，或者在保存期内修改、删除登记内容、记录备份的或同时发现接纳未成年人进入营业场所或场所发生安全生产事故、刑事案件等的或恶劣社会影响事件的</t>
  </si>
  <si>
    <t>C48020A010</t>
  </si>
  <si>
    <t>变更名称、住所、法定代表人或者主要负责人、注册资本、网络地址或者终止经营活动，未向文化行政部门、公安机关办理有关手续或者备案</t>
  </si>
  <si>
    <t>第三十三条第（五）项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五）变更名称、住所、法定代表人或者主要负责人、注册资本、网络地址或者终止经营活动，未向文化行政部门、公安机关办理有关手续或者备案的。</t>
  </si>
  <si>
    <t>首次发现，并且期间内未发生安全生产事故、刑事案件等的或恶劣社会影响事件的</t>
  </si>
  <si>
    <t>C48020A020</t>
  </si>
  <si>
    <t>首次发现经警告后3月内仍未办理变更手续或备案，或者此期间内营业时间发生安全生产事故、刑事案件等或恶劣社会影响事件的</t>
  </si>
  <si>
    <t>C48021A010</t>
  </si>
  <si>
    <t>互联网上网服务营业场所经营单位利用营业场所制作、下载、复制、查阅、发布、传播或者以其他方式使用含有本条例第十四条规定禁止含有的内容的信息的</t>
  </si>
  <si>
    <t>第三十条第一款    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１万元以上的，并处违法经营额２倍以上５倍以下的罚款；违法经营额不足１万元的，并处１万元以上２万元以下的罚款；情节严重的，责令停业整顿，直至由文化行政部门吊销《网络文化经营许可证》。
第十四条  互联网上网服务营业场所经营单位和上网消费者不得利用互联网上网服务营业场所制作、下载、复制、查阅、发布、传播或者以其他方式使用含有下列内容的信息：
　　(一)反对宪法确定的基本原则的；
　　(二)危害国家统一、主权和领土完整的；
　　(三)泄露国家秘密，危害国家安全或者损害国家荣誉和利益的；
　　(四)煽动民族仇恨、民族歧视，破坏民族团结，或者侵害民族风俗、习惯的；
　　(五)破坏国家宗教政策，宣扬邪教、迷信的；
　　(六)散布谣言，扰乱社会秩序，破坏社会稳定的；
　　(七)宣传淫秽、赌博、暴力或者教唆犯罪的；
　　(八)侮辱或者诽谤他人，侵害他人合法权益的；
　　(九)危害社会公德或者民族优秀文化传统的；
　　(十)含有法律、行政法规禁止的其他内容的。</t>
  </si>
  <si>
    <t>经公安机关处以两次以上停业整顿或者同时违反2项以上规定的</t>
  </si>
  <si>
    <t>吊销《网络文化经营许可证》</t>
  </si>
  <si>
    <t>C48022A010</t>
  </si>
  <si>
    <t>违反《互联网上网服务营业场所管理条例》第二十四条规定，情节严重，具体表现为：
（一）利用明火照明或者发现吸烟不予制止，或者未悬挂禁止吸烟标志的；
（二）允许带入或者存放易燃、易爆物品的；
（三）在营业场所安装固定的封闭门窗栅栏的；
（四）营业期间封堵或者锁闭门窗、安全疏散通道或者安全出口的；
（五）擅自停止实施安全技术措施的。</t>
  </si>
  <si>
    <t>第三十四条    互联网上网服务营业场所经营单位违反本条例的规定，有下列行为之一的，由公安机关给予警告，可以并处１５０００元以下的罚款；情节严重的，责令停业整顿，直至由文化行政部门吊销《网络文化经营许可证》：
（一）利用明火照明或者发现吸烟不予制止，或者未悬挂禁止吸烟标志的；
（二）允许带入或者存放易燃、易爆物品的；
（三）在营业场所安装固定的封闭门窗栅栏的；
（四）营业期间封堵或者锁闭门窗、安全疏散通道或者安全出口的；
（五）擅自停止实施安全技术措施的。</t>
  </si>
  <si>
    <t>对违反国家信息网络安全、治安管理、消防管理、工商行政管理、电信管理有关规定的行为进行处罚</t>
  </si>
  <si>
    <t xml:space="preserve">    第三十五条 违反国家有关信息网络安全、治安管理、消防管理、工商行政管理、电信管理等规定，触犯刑律的，依法追究刑事责任；尚不够刑事处罚的，由公安机关、工商行政管理部门、电信管理机构依法给予处罚；情节严重的，由原发证机关吊销许可证件。</t>
  </si>
  <si>
    <t>《互联网文化管理暂行规定》</t>
  </si>
  <si>
    <t>C48023A010</t>
  </si>
  <si>
    <t>未经批准，擅自从事经营性互联网文化活动</t>
  </si>
  <si>
    <t>第二十一条 未经批准，擅自从事经营性互联网文化活动的，由县级以上人民政府文化行政部门或者文化市场综合执法机构责令停止经营性互联网文化活动，予以警告，并处30000元以下罚款；拒不停止经营活动的，依法列入文化市场黑名单，予以信用惩戒。</t>
  </si>
  <si>
    <t>经营的互联网文化产品内容不含禁止内容</t>
  </si>
  <si>
    <t>警告，并处1万元以下罚款，没收违法所得</t>
  </si>
  <si>
    <t>C48023A020</t>
  </si>
  <si>
    <t>经营的互联网文化产品含禁止内容</t>
  </si>
  <si>
    <t>警告，并处1万元以上3万元以下罚款，没收违法所得</t>
  </si>
  <si>
    <t>C48024A000</t>
  </si>
  <si>
    <t>非经营性互联网文化单位逾期未办理备案手续拒不改正</t>
  </si>
  <si>
    <t>第二十二条  非经营性互联网文化单位违反本规定第十条，逾期未办理备案手续的，由县级以上人民政府文化行政部门或者文化市场综合执法机构责令限期改正；拒不改正的，责令停止互联网文化活动，并处1000元以下罚款。</t>
  </si>
  <si>
    <t>处1000元以下罚款，没收违法所得</t>
  </si>
  <si>
    <t>C48025B010</t>
  </si>
  <si>
    <t>经营性互联网文化单位未在其网站主页的显著位置标明《网络文化经营许可证》编号</t>
  </si>
  <si>
    <t>第二十三条第一款  经营性互联网文化单位违反本规定第十二条的，由县级以上人民政府文化行政部门或者文化市场综合执法机构责令限期改正，并可根据情节轻重处10000元以下罚款。</t>
  </si>
  <si>
    <t>取得网文证并开展经营性互联网文化活动后，未在网站主页显著位置标注网文证编号的行为持续时间在3个月内</t>
  </si>
  <si>
    <t>3000元以下（不含）罚款，没收违法所得</t>
  </si>
  <si>
    <t>C48025B020</t>
  </si>
  <si>
    <t>取得网文证并开展经营性互联网文化活动后，未在网站主页显著位置标注网文证编号的行为持续时间超过3个月</t>
  </si>
  <si>
    <t>3000元至1万元罚款，没收违法所得</t>
  </si>
  <si>
    <t>C48026A000</t>
  </si>
  <si>
    <t>非经营性互联网文化单位未在其网站主页的显著位置标明《网络文化经营许可证》备案编号拒不改正</t>
  </si>
  <si>
    <t>第二十三条第二款  非经营性互联网文化单位违反本规定第十二条的，由县级以上人民政府文化行政部门或者文化市场综合执法机构责令限期改正；拒不改正的，责令停止互联网文化活动，并处500元以下罚款。</t>
  </si>
  <si>
    <t>责令停止互联网文化活动，并处500元以下罚款，没收违法所得</t>
  </si>
  <si>
    <t>C48027A010</t>
  </si>
  <si>
    <t>经营性互联网文化单位变更有关信息未办理变更手续</t>
  </si>
  <si>
    <t>第二十四条第一款  经营性互联网文化单位违反本规定第十三条的，由县级以上人民政府文化行政部门或者文化市场综合执法机构责令改正，没收违法所得，并处10000元以上30000元以下罚款；情节严重的，责令停业整顿直至吊销《网络文化经营许可证》；构成犯罪的，依法追究刑事责任。</t>
  </si>
  <si>
    <t>变更有关信息超出20日，在3个月内，未申请办理变更手续</t>
  </si>
  <si>
    <t>没收违法所得，并处1万元以上2万元以下（不含）罚款</t>
  </si>
  <si>
    <t>C48027A020</t>
  </si>
  <si>
    <t>变更有关信息超过3个月，在6个月以内，仍未申请办理变更手续</t>
  </si>
  <si>
    <t>没收违法所得，并处2万元以上3万元以下罚款</t>
  </si>
  <si>
    <t>C48027A030</t>
  </si>
  <si>
    <t>变更有关信息超出6个月仍未申请办理变更手续</t>
  </si>
  <si>
    <t>没收违法所得，并处2万元以上3万元以下罚款，责令停业整顿1-3个月直至吊销《网络文化经营许可证》</t>
  </si>
  <si>
    <t>C48028A000</t>
  </si>
  <si>
    <t>非经营性互联网文化单位变更有关信息未办理备案手续拒不改正</t>
  </si>
  <si>
    <t>第二十四条第二款  非经营性互联网文化单位违反本规定第十三条的，由县级以上人民政府文化行政部门或者文化市场综合执法机构责令限期改正；拒不改正的，责令停止互联网文化活动，并处1000元以下罚款。</t>
  </si>
  <si>
    <t>责令停止互联网文化活动，并处1000元以下罚款，没收违法所得</t>
  </si>
  <si>
    <t>C48029B010</t>
  </si>
  <si>
    <t>经营性互联网文化单位经营进口互联网文化产品未在其显著位置标明文化部批准文号</t>
  </si>
  <si>
    <t>第二十五条 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10000元以下罚款。</t>
  </si>
  <si>
    <t>取得批准文号并经营进口互联网文化产品后，未在显著位置标明批准文号的行为持续时间3个月以内</t>
  </si>
  <si>
    <t>C48029B020</t>
  </si>
  <si>
    <t>取得批准文号并经营进口互联网文化产品后，未在显著位置标明批准文号的行为持续时间超出3个月</t>
  </si>
  <si>
    <t>C48030B010</t>
  </si>
  <si>
    <t>经营性互联网文化单位经营国产互联网文化产品未在其显著位置标明文化部备案编号</t>
  </si>
  <si>
    <r>
      <rPr>
        <sz val="12"/>
        <rFont val="仿宋_GB2312"/>
        <charset val="134"/>
      </rPr>
      <t>第二十五条 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t>
    </r>
    <r>
      <rPr>
        <b/>
        <sz val="12"/>
        <rFont val="仿宋_GB2312"/>
        <charset val="134"/>
      </rPr>
      <t>0</t>
    </r>
    <r>
      <rPr>
        <sz val="12"/>
        <rFont val="仿宋_GB2312"/>
        <charset val="134"/>
      </rPr>
      <t>元以下罚款。</t>
    </r>
  </si>
  <si>
    <t>取得备案编号并经营国产互联网文化产品后，未在显著位置标明批准文号的行为持续时间3个月以内</t>
  </si>
  <si>
    <t>C48030B020</t>
  </si>
  <si>
    <t>取得备案编号并经营国产互联网文化产品后，未在显著位置标明批准文号的行为持续时间超出3个月</t>
  </si>
  <si>
    <t>C48031A010</t>
  </si>
  <si>
    <t>经营性互联网文化单位擅自变更进口互联网文化产品的名称或者增删内容</t>
  </si>
  <si>
    <t>第二十六条  经营性互联网文化单位违反本规定第十五条，擅自变更进口互联网文化产品的名称或者增删内容的，由县级以上人民政府文化行政部门或者文化市场综合执法机构责令停止提供，没收违法所得，并处10000元以上30000元以下罚款；情节严重的，责令停业整顿直至吊销《网络文化经营许可证》；构成犯罪的，依法追究刑事责任。</t>
  </si>
  <si>
    <t>变更产品名称或内容不到6个月，未履行相关手续</t>
  </si>
  <si>
    <t>没收违法所得，并处1万元至2万元罚款</t>
  </si>
  <si>
    <t>C48031A020</t>
  </si>
  <si>
    <t>变更产品名称或内容超出6个月仍未履行相关手续</t>
  </si>
  <si>
    <t>C48031A030</t>
  </si>
  <si>
    <t>违法所得2万元以上，且产品含禁止内容，并造成严重后果</t>
  </si>
  <si>
    <t>责令停业整顿直至吊销许可证，没收违法所得</t>
  </si>
  <si>
    <t>C48032B010</t>
  </si>
  <si>
    <t>经营性互联网文化单位经营国产互联网文化产品逾期未报文化行政部门备案</t>
  </si>
  <si>
    <t>第二十七条  经营性互联网文化单位违反本规定第十五条，经营国产互联网文化产品逾期未报文化行政部门备案的，由县级以上人民政府文化行政部门或者文化市场综合执法机构责令改正，并可根据情节轻重处20000元以下罚款。</t>
  </si>
  <si>
    <t>经营互联网文化产品，超过30日、不到3个月，未备案</t>
  </si>
  <si>
    <t>1万元以下罚款，没收违法所得</t>
  </si>
  <si>
    <t>C48032B020</t>
  </si>
  <si>
    <t>经营互联网文化产品，超过3个月仍未备案</t>
  </si>
  <si>
    <t>1万元至2万元罚款，没收违法所得</t>
  </si>
  <si>
    <t>C48033A010</t>
  </si>
  <si>
    <t>经营性互联网文化单位提供含有禁止内容的互联网文化产品</t>
  </si>
  <si>
    <t>第二十八条第一款  经营性互联网文化单位提供含有本规定第十六条禁止内容的互联网文化产品，或者提供未经文化部批准进口的互联网文化产品的，由县级以上人民政府文化行政部门或者文化市场综合执法机构责令停止提供，没收违法所得，并处10000元以上30000元以下罚款；情节严重的，责令停业整顿直至吊销《网络文化经营许可证》；构成犯罪的，依法追究刑事责任。
第十六条　互联网文化单位不得提供载有以下内容的文化产品：
(一)反对宪法确定的基本原则的；
(二)危害国家统一、主权和领土完整的；
(三)泄露国家秘密、危害国家安全或者损害国家荣誉和利益的；
(四)煽动民族仇恨、民族歧视，破坏民族团结，或者侵害民族风俗、习惯的；
(五)宣扬邪教、迷信的；
(六)散布谣言，扰乱社会秩序，破坏社会稳定的；
(七)宣扬淫秽、赌博、暴力或者教唆犯罪的；
(八)侮辱或者诽谤他人，侵害他人合法权益的；
(九)危害社会公德或者民族优秀文化传统的；
(十)有法律、行政法规和国家规定禁止的其他内容的。</t>
  </si>
  <si>
    <t>产品数量小于5部或者主播数量少于5人</t>
  </si>
  <si>
    <t>C48033A020</t>
  </si>
  <si>
    <t>产品数量大于5部或者主播数量多于5人</t>
  </si>
  <si>
    <t>C48033A030</t>
  </si>
  <si>
    <t>产品数量大于20部或者主播数量多于20人，且违法所得2万元以上，并造成严重后果的；或者造成社会恶劣影响的</t>
  </si>
  <si>
    <t>C48034A010</t>
  </si>
  <si>
    <t>经营性互联网文化单位提供未经文化部批准进口的互联网文化产品</t>
  </si>
  <si>
    <t>第二十八条第一款  经营性互联网文化单位提供含有本规定第十六条禁止内容的互联网文化产品，或者提供未经文化部批准进口的互联网文化产品的，由县级以上人民政府文化行政部门或者文化市场综合执法机构责令停止提供，没收违法所得，并处10000元以上30000元以下罚款；情节严重的，责令停业整顿直至吊销《网络文化经营许可证》；构成犯罪的，依法追究刑事责任。</t>
  </si>
  <si>
    <t>已经提出申请但在合理期间还未获批复</t>
  </si>
  <si>
    <t>C48034A020</t>
  </si>
  <si>
    <t>未提出申请</t>
  </si>
  <si>
    <t>C48034A030</t>
  </si>
  <si>
    <t>提出申请但未获批准，且产品含禁止内容，并造成严重后果</t>
  </si>
  <si>
    <t>C48035A000</t>
  </si>
  <si>
    <t>非经营性互联网文化单位提供含有禁止内容的互联网文化产品的</t>
  </si>
  <si>
    <t>第二十八条第二款  非经营性互联网文化单位，提供含有本规定第十六条禁止内容的互联网文化产品，或者提供未经文化部批准进口的互联网文化产品的，由县级以上人民政府文化行政部门或者文化市场综合执法机构责令停止提供，处1000元以下罚款；构成犯罪的，依法追究刑事责任。
第十六条　互联网文化单位不得提供载有以下内容的文化产品：
(一)反对宪法确定的基本原则的；
(二)危害国家统一、主权和领土完整的；
(三)泄露国家秘密、危害国家安全或者损害国家荣誉和利益的；
(四)煽动民族仇恨、民族歧视，破坏民族团结，或者侵害民族风俗、习惯的；
(五)宣扬邪教、迷信的；
(六)散布谣言，扰乱社会秩序，破坏社会稳定的；
(七)宣扬淫秽、赌博、暴力或者教唆犯罪的；
(八)侮辱或者诽谤他人，侵害他人合法权益的；
(九)危害社会公德或者民族优秀文化传统的；
(十)有法律、行政法规和国家规定禁止的其他内容的。</t>
  </si>
  <si>
    <t>C48036B000</t>
  </si>
  <si>
    <t>非经营性互联网文化单位提供未经文化部批准进口的互联网文化产品</t>
  </si>
  <si>
    <t>第二十八条第二款  非经营性互联网文化单位，提供含有本规定第十六条禁止内容的互联网文化产品，或者提供未经文化部批准进口的互联网文化产品的，由县级以上人民政府文化行政部门或者文化市场综合执法机构责令停止提供，处1000元以下罚款；构成犯罪的，依法追究刑事责任。</t>
  </si>
  <si>
    <t>C48037B010</t>
  </si>
  <si>
    <t>互联网文化单位未建立自审制度</t>
  </si>
  <si>
    <t>第二十九条  经营性互联网文化单位违反本规定第十八条的，由县级以上人民政府文化行政部门或者文化市场综合执法机构责令改正，并可根据情节轻重处20000元以下罚款。</t>
  </si>
  <si>
    <t>开展经营活动不到3个月，未建立自省制度</t>
  </si>
  <si>
    <t>C48037B020</t>
  </si>
  <si>
    <t>开展经营活动3个月后仍未建立自省制度</t>
  </si>
  <si>
    <t>C48038B010</t>
  </si>
  <si>
    <t>经营性互联网文化单位发现所提供的互联网文化产品含有禁止内容之一的而未立即停止提供，保存有关记录并报告</t>
  </si>
  <si>
    <t>第三十条  经营性互联网文化单位违反本规定第十九条的，由县级以上人民政府文化行政部门或者文化市场综合执法机构予以警告，责令限期改正，并处10000元以下罚款。</t>
  </si>
  <si>
    <t>发现禁止内容不到15日，未停止提供且报告</t>
  </si>
  <si>
    <t>警告，3000元以下罚款，没收违法所得</t>
  </si>
  <si>
    <t>C48038B020</t>
  </si>
  <si>
    <t>发现禁止内容超过15天仍未停止提供，不保存记录并报告</t>
  </si>
  <si>
    <t>警告，3000元至1万元罚款，没收违法所得</t>
  </si>
  <si>
    <t>《艺术品经营管理办法》</t>
  </si>
  <si>
    <t>C48684B010</t>
  </si>
  <si>
    <t>设立从事艺术品经营活动的经营单位未到住所地县级以上人民政府文化行政部门备案的</t>
  </si>
  <si>
    <t>第十九条　违反本办法第五条规定的，由县级以上人民政府文化行政部门或者依法授权的文化市场综合执法机构责令改正，并可根据情节轻重处10000元以下罚款。</t>
  </si>
  <si>
    <t>领取营业执照后超过15日、3个月内，未备案的</t>
  </si>
  <si>
    <t>处3000元以下（不含）罚款，没收违法所得</t>
  </si>
  <si>
    <t>C48684B020</t>
  </si>
  <si>
    <t>领取营业执照后超过3个月仍未备案</t>
  </si>
  <si>
    <t>处3000元至10000元罚款，没收违法所得</t>
  </si>
  <si>
    <t>C48683B010</t>
  </si>
  <si>
    <t>其他经营单位增设艺术品经营业务的未到住所地县级以上人民政府文化行政部门备案的</t>
  </si>
  <si>
    <t>C48683B020</t>
  </si>
  <si>
    <t>C48692A010</t>
  </si>
  <si>
    <t>经营含有《艺术品经营管理办法》第六条禁止内容艺术品的</t>
  </si>
  <si>
    <t>第二十条　违反本办法第六条、第七条规定的，由县级以上人民政府文化行政部门或者依法授权的文化市场综合执法机构没收非法艺术品及违法所得，违法经营额不足10000元的，并处10000元以上20000元以下罚款；违法经营额10000元以上的，并处违法经营额2倍以上3倍以下罚款。</t>
  </si>
  <si>
    <t>违法经营额不足10000元的</t>
  </si>
  <si>
    <t>没收非法艺术品及违法所得，并处10000元以上20000元以下罚款</t>
  </si>
  <si>
    <t>C48692A020</t>
  </si>
  <si>
    <t>违法经营额10000元以上的</t>
  </si>
  <si>
    <t>没收非法艺术品及违法所得，并处违法经营额2倍以上3倍以下罚款</t>
  </si>
  <si>
    <t>C48680A010</t>
  </si>
  <si>
    <t>经营《艺术品经营管理办法》第七条禁止经营的艺术品的</t>
  </si>
  <si>
    <t>C48680A020</t>
  </si>
  <si>
    <t>C48679A010</t>
  </si>
  <si>
    <t>向消费者隐瞒艺术品来源，或者在艺术品说明中隐瞒重要事项，误导消费者的</t>
  </si>
  <si>
    <t>第二十一条　违反本办法第八条规定的，由县级以上人民政府文化行政部门或者依法授权的文化市场综合执法机构责令改正，没收违法所得，违法经营额不足10000元的，并处10000元以上20000元以下罚款；违法经营额10000元以上的，并处违法经营额2倍以上3倍以下罚款</t>
  </si>
  <si>
    <t>没收违法所得，并处10000元以上20000元以下罚款</t>
  </si>
  <si>
    <t>C48679A020</t>
  </si>
  <si>
    <t>没收违法所得，并处违法经营额2倍以上3倍以下罚款</t>
  </si>
  <si>
    <t>C48685A010</t>
  </si>
  <si>
    <t>伪造、变造艺术品来源证明、艺术品鉴定评估文件以及其他交易凭证的</t>
  </si>
  <si>
    <t>C48685A020</t>
  </si>
  <si>
    <t>C48691A010</t>
  </si>
  <si>
    <t>以非法集资为目的或者以非法传销为手段进行经营的</t>
  </si>
  <si>
    <t>C48691A020</t>
  </si>
  <si>
    <t>C48674A010</t>
  </si>
  <si>
    <t>未经批准，将艺术品权益拆分为均等份额公开发行，以集中竞价、做市商等集中交易方式进行交易的</t>
  </si>
  <si>
    <t>C48674A020</t>
  </si>
  <si>
    <t>C48682B010</t>
  </si>
  <si>
    <t>未标明所经营的艺术品作者、年代、尺寸、材料、保存状况和销售价格等信息的</t>
  </si>
  <si>
    <t>第二十二条　违反本办法第九条、第十一条规定的，由县级以上人民政府文化行政部门或者依法授权的文化市场综合执法机构责令改正，并可根据情节轻重处30000元以下罚款。</t>
  </si>
  <si>
    <t>所经营的艺术品应当标注的作者、年代、尺寸、材料、保存状况和销售价格等主要信息不全面或不规范的</t>
  </si>
  <si>
    <t xml:space="preserve">可处10000元以下罚款，没收违法所得
</t>
  </si>
  <si>
    <t>C48682B020</t>
  </si>
  <si>
    <t>所经营的艺术品作者、年代、尺寸、材料、保存状况和销售价格等信息严重缺失、相关信息严重缺乏真实性或违背常识</t>
  </si>
  <si>
    <t>处10000元以上30000元以下的罚款，没收违法所得</t>
  </si>
  <si>
    <t>C48681B010</t>
  </si>
  <si>
    <t>未按规定期限保留交易有关的原始凭证、销售合同、台账、账簿等销售记录的</t>
  </si>
  <si>
    <t>交易有关的原始凭证、销售合同、台账、账簿等销售记录保存期在3年以上5年以下的</t>
  </si>
  <si>
    <t>可处10000元以下罚款
，没收违法所得</t>
  </si>
  <si>
    <t>C48681B020</t>
  </si>
  <si>
    <t>交易有关的原始凭证、销售合同、台账、账簿等销售记录保存时间少于3年的</t>
  </si>
  <si>
    <t>C48677B010</t>
  </si>
  <si>
    <t>艺术品经营单位从事艺术品鉴定、评估等服务未与委托人签订书面协议，或者签订了协议，但协议未约定鉴定、评估的事项，鉴定、评估的结论适用范围以及被委托人应当承担的责任</t>
  </si>
  <si>
    <t>签订的书面协议不规范或约定鉴定、评估的事项，鉴定、评估的结论适用范围以及被委托人应当承担的责任等内容不全面或不规范</t>
  </si>
  <si>
    <t>C48677B020</t>
  </si>
  <si>
    <t>未签订任何书面协议</t>
  </si>
  <si>
    <t>C48687B010</t>
  </si>
  <si>
    <t>艺术品经营单位从事艺术品鉴定、评估等服务未明示艺术品鉴定、评估程序或者需要告知、提示委托人的事项的</t>
  </si>
  <si>
    <t>艺术品鉴定、评估过程中需要明示或告知的事项等内容不全面或不规范</t>
  </si>
  <si>
    <t>C48687B020</t>
  </si>
  <si>
    <t>艺术品鉴定、评估过程中未有明示或告知行为</t>
  </si>
  <si>
    <t>C48676B010</t>
  </si>
  <si>
    <t>艺术品经营单位从事艺术品鉴定、评估等服务未书面出具鉴定、评估结论，或者出具了鉴定、评估结论，但鉴定、评估结论不包括对委托艺术品的全面客观说明，鉴定、评估的程序，做出鉴定、评估结论的证据，鉴定、评估结论的责任说明，并对鉴定、评估结论的真实性负责</t>
  </si>
  <si>
    <t>书面出具的鉴定、评估结论内容不全面或不规范</t>
  </si>
  <si>
    <t>C48676B020</t>
  </si>
  <si>
    <t>没有书面出具的鉴定、评估结论或鉴定、评估结论明显与事实不符</t>
  </si>
  <si>
    <t>C48688B010</t>
  </si>
  <si>
    <t>艺术品经营单位从事艺术品鉴定、评估等服务保留书面鉴定、评估结论副本及鉴定、评估人签字等档案少于5年的</t>
  </si>
  <si>
    <t>保留书面鉴定、评估结论副本及鉴定、评估人签字等档案大于3年并少于5年</t>
  </si>
  <si>
    <t>C48688B020</t>
  </si>
  <si>
    <t>保留书面鉴定、评估结论副本及鉴定、评估人签字等档案不足3年</t>
  </si>
  <si>
    <t>C48678A010</t>
  </si>
  <si>
    <t>从境外进口或者向境外出口艺术品，未按照《艺术品经营管理办法》第十四条规定办理相关手续的</t>
  </si>
  <si>
    <t>第二十三条　违反本办法第十四条、第十五条规定，擅自开展艺术品进出口经营活动，及违反第十八条第一款规定的，由县级以上人民政府文化行政部门或者依法授权的文化市场综合执法机构责令改正，违法经营额不足10000元的，并处10000元以上20000元以下罚款；违法经营额10000元以上的，并处违法经营额2倍以上3倍以下罚款。</t>
  </si>
  <si>
    <t>并处10000元以上20000元以下罚款，没收违法所得</t>
  </si>
  <si>
    <t>C48678A020</t>
  </si>
  <si>
    <t>处违法经营额2倍以上3倍以下罚款，没收违法所得</t>
  </si>
  <si>
    <t>C48689A010</t>
  </si>
  <si>
    <t>以销售、商业宣传为目的在境内公共展览场所举办有境外艺术品创作者或者境外艺术品参加的展示活动，未按照《艺术品经营管理办法》第十五条规定办理相关手续的</t>
  </si>
  <si>
    <t>C48689A020</t>
  </si>
  <si>
    <t>处违法经营额2倍以上3倍以下罚款</t>
  </si>
  <si>
    <t>C48675A010</t>
  </si>
  <si>
    <t>销售或者利用其他商业形式传播未经文化行政部门批准进口的艺术品的</t>
  </si>
  <si>
    <t>C48675A020</t>
  </si>
  <si>
    <t>　　</t>
  </si>
  <si>
    <t>《社会艺术水平考级管理办法》</t>
  </si>
  <si>
    <t>C48047A010</t>
  </si>
  <si>
    <t>未经批准擅自开办艺术考级活动</t>
  </si>
  <si>
    <t>第二十四条 未经批准擅自开办艺术考级活动的，由县级以上文化行政部门或者文化市场综合执法机构责令停止违法活动，并处10000元以上30000元以下罚款。</t>
  </si>
  <si>
    <t>考级活动开始之前采取有效措施终止违法行为并且未造成恶劣社会影响事件的</t>
  </si>
  <si>
    <t>并处10000元至20000元罚款</t>
  </si>
  <si>
    <t>C48047A020</t>
  </si>
  <si>
    <t>经执法部门责令改正后仍开办艺术考级活动，或者造成恶劣社会影响事件的</t>
  </si>
  <si>
    <t>并20000元至30000元罚款</t>
  </si>
  <si>
    <t>C48048B010</t>
  </si>
  <si>
    <t>组织艺术考级活动前未向社会发布考级简章或考级简章内容不符合规定</t>
  </si>
  <si>
    <t>第二十五条第（一）项 艺术考级机构有下列行为之一的，由县级以上文化行政部门或者文化市场综合执法机构予以警告，责令改正并处10000元以下罚款：
（一）组织艺术考级活动前未向社会发布考级简章或考级简章内容不符合规定的；</t>
  </si>
  <si>
    <t>未造成恶劣社会影响事件的</t>
  </si>
  <si>
    <t>警告，并处以1000元以上5000元以下的罚款</t>
  </si>
  <si>
    <t>C48048B020</t>
  </si>
  <si>
    <t>造成恶劣社会影响事件的</t>
  </si>
  <si>
    <t>警告，并处以5000元以上10000元以下的罚款</t>
  </si>
  <si>
    <t>C48049B010</t>
  </si>
  <si>
    <t>组织艺术考级活动未按规定将考级简章、考级时间、考级地点、考生数量、考场安排、考官名单等情况备案</t>
  </si>
  <si>
    <t>第二十五条第（三）项 艺术考级机构有下列行为之一的，由县级以上文化行政部门或者文化市场综合执法机构予以警告，责令改正并处10000元以下罚款：（三）组织艺术考级活动未按规定将考级简章、考级时间、考级地点、考生数量、考场安排、考官名单等情况备案的；</t>
  </si>
  <si>
    <t>开展考级活动前备案时间不足5日的并且考级活动未造成恶劣社会影响事件的</t>
  </si>
  <si>
    <t>警告，并处以1000元以上3000元以下的罚款</t>
  </si>
  <si>
    <t>C48049B020</t>
  </si>
  <si>
    <t>至考级活动结束仍未备案的或者考级活动造成恶劣社会影响事件的</t>
  </si>
  <si>
    <t>警告，并处以3000元以上10000元以下的罚款</t>
  </si>
  <si>
    <t>C48050B000</t>
  </si>
  <si>
    <t>艺术考级活动结束后未按规定报送考级结果</t>
  </si>
  <si>
    <t>第二十五条第（四）项 艺术考级机构有下列行为之一的，由县级以上文化行政部门或者文化市场综合执法机构予以警告，责令改正并处10000元以下罚款：（四）艺术考级活动结束后未按规定报送考级结果的；</t>
  </si>
  <si>
    <t>警告，并处以1000元以上10000元以下的罚款</t>
  </si>
  <si>
    <t>C48051B010</t>
  </si>
  <si>
    <t>艺术考级机构主要负责人、办公地点有变动未按规定向审批机关备案</t>
  </si>
  <si>
    <t>第二十五条第（五）项 艺术考级机构有下列行为之一的，由县级以上文化行政部门或者文化市场综合执法机构予以警告，责令改正并处10000元以下罚款：（五）艺术考级机构主要负责人、办公地点有变动未按规定向审批机关备案的。</t>
  </si>
  <si>
    <t>自发生变动之日起20日后、不到60日，未备案的</t>
  </si>
  <si>
    <t>C48051B020</t>
  </si>
  <si>
    <t>自发生变动之日起超过60日仍未备案，或者经责令改正后超过1个月尚未改正的</t>
  </si>
  <si>
    <t>C48052B010</t>
  </si>
  <si>
    <t>未按照本机构教材确定艺术考级内容</t>
  </si>
  <si>
    <t>第二十六条第（三）项 艺术考级机构有下列行为之一的，由文化行政部门或者文化市场综合执法机构予以警告，责令改正并处30000元以下罚款；情节严重的，取消开办艺术考级活动资格：（三）未按照本机构教材确定艺术考级内容的；</t>
  </si>
  <si>
    <t>C48052B020</t>
  </si>
  <si>
    <t>警告，并处以10000元以上30000元以下的罚款</t>
  </si>
  <si>
    <t>C48053B010</t>
  </si>
  <si>
    <t>未按照规定组建常设工作机构并配备专职工作人员</t>
  </si>
  <si>
    <t>第二十六条第（二）项 艺术考级机构有下列行为之一的，由文化行政部门或者文化市场综合执法机构予以警告，责令改正并处30000元以下罚款；情节严重的，取消开办艺术考级活动资格：（二）未按照规定组建常设工作机构并配备专职工作人员的；</t>
  </si>
  <si>
    <t>C48053B020</t>
  </si>
  <si>
    <t>C48054B010</t>
  </si>
  <si>
    <t>未按规定要求实行回避</t>
  </si>
  <si>
    <t>第二十六条第（四）项 艺术考级机构有下列行为之一的，由文化行政部门或者文化市场综合执法机构予以警告，责令改正并处30000元以下罚款；情节严重的，取消开办艺术考级活动资格：（四）未按照规定要求实行回避的；</t>
  </si>
  <si>
    <t>C48054B020</t>
  </si>
  <si>
    <t>C48810B010</t>
  </si>
  <si>
    <t>委托的承办单位不符合规定</t>
  </si>
  <si>
    <t>第二十六条第（一）项 艺术考级机构有下列行为之一的，由文化行政部门或者文化市场综合执法机构予以警告，责令改正并处30000元以下罚款；情节严重的，取消开办艺术考级活动资格：（一）委托的承办单位不符合规定的；</t>
  </si>
  <si>
    <t>C48810B020</t>
  </si>
  <si>
    <t>经执法部门责令改正后仍开办艺术考级活动但尚未造成恶劣社会影响事件的</t>
  </si>
  <si>
    <t>警告，并处以5000元以上15000元以下的罚款</t>
  </si>
  <si>
    <t>C48810B030</t>
  </si>
  <si>
    <t>经执法部门责令改正后仍开办艺术考级活动或者造成恶劣社会影响事件的</t>
  </si>
  <si>
    <t>警告，并处以15000元以上30000元以下的罚款</t>
  </si>
  <si>
    <t>C48761C010</t>
  </si>
  <si>
    <t>未按规定将承办单位的基本情况和合作协议备案</t>
  </si>
  <si>
    <t>第二十五条第（二）项 艺术考级机构有下列行为之一的，由县级以上文化行政部门或者文化市场综合执法机构予以警告，责令改正并处10000元以下罚款：（二）未按规定将承办单位的基本情况和合作协议备案的；</t>
  </si>
  <si>
    <t>自合作协议生效之日起20日后、不到60日，未备案，并且考级活动未造成恶劣社会影响事件的</t>
  </si>
  <si>
    <t xml:space="preserve">
警告，并处以1000元以上3000元以下的罚款</t>
  </si>
  <si>
    <t>C48761C020</t>
  </si>
  <si>
    <t>自合作协议生效之日起超过60日仍未备案，或者考级活动造成恶劣社会影响事件的</t>
  </si>
  <si>
    <t>C48736B010</t>
  </si>
  <si>
    <t>阻挠、抗拒文化行政部门或者文化市场综合执法机构工作人员监督检查</t>
  </si>
  <si>
    <t>第二十六条第（五）项 艺术考级机构有下列行为之一的，由文化行政部门或者文化市场综合执法机构予以警告，责令改正并处30000元以下罚款；情节严重的，取消开办艺术考级活动资格： 
（五）阻挠、抗拒文化行政部门或者文化市场综合执法机构工作人员监督检查的。</t>
  </si>
  <si>
    <t xml:space="preserve">
首次违反且考级活动未造成恶劣社会影响的</t>
  </si>
  <si>
    <t xml:space="preserve">
警告，并处以1000元以上10000元以下的罚款</t>
  </si>
  <si>
    <t>C48736B020</t>
  </si>
  <si>
    <t xml:space="preserve">
两次及以上违反本条或考级活动造成恶劣社会影响的</t>
  </si>
  <si>
    <t>《营业性演出管理条例》</t>
  </si>
  <si>
    <t>C48091A010</t>
  </si>
  <si>
    <t>擅自从事营业性演出经营活动</t>
  </si>
  <si>
    <t>第四十三条第一款第（一）项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t>
  </si>
  <si>
    <t>无违法所得的</t>
  </si>
  <si>
    <t>没收演出器材，并处5万元至7万元罚款</t>
  </si>
  <si>
    <t>C48091A020</t>
  </si>
  <si>
    <t>违法所得不足1万元的</t>
  </si>
  <si>
    <t>没收演出器材和违法所得，并处7万元至10万元罚款</t>
  </si>
  <si>
    <t>C48091A030</t>
  </si>
  <si>
    <t>违法所得1万元以上的</t>
  </si>
  <si>
    <t>没收演出器材和违法所得，并处违法所得8倍以上10倍以下罚款</t>
  </si>
  <si>
    <t>C48092B010</t>
  </si>
  <si>
    <t>超范围从事营业性演出经营活动</t>
  </si>
  <si>
    <t>第四十三条第一款第（二）项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（二）违反本条例第十二条、第十四条规定，超范围从事营业性演出经营活动的；</t>
  </si>
  <si>
    <t>C48092B020</t>
  </si>
  <si>
    <t>C48092B030</t>
  </si>
  <si>
    <t>C48093B010</t>
  </si>
  <si>
    <t>变更营业性演出经营项目未向原发证机关申请换发营业性演出许可证</t>
  </si>
  <si>
    <t>第四十三条第一款第（三）项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（三）违反本条例第八条第一款规定，变更营业性演出经营项目未向原发证机关申请换发营业性演出许可证的。</t>
  </si>
  <si>
    <t>C48093B020</t>
  </si>
  <si>
    <t>C48093B030</t>
  </si>
  <si>
    <t>C48094A010</t>
  </si>
  <si>
    <t>未经批准举办营业性演出</t>
  </si>
  <si>
    <t>第四十四条第一款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t>
  </si>
  <si>
    <t>处5万至7万元罚款</t>
  </si>
  <si>
    <t>C48094A020</t>
  </si>
  <si>
    <t>没收违法所得，并处7万元至10万元罚款</t>
  </si>
  <si>
    <t>C48094A030</t>
  </si>
  <si>
    <t>没收违法所得，并处违法所得8倍以上10倍以下罚款</t>
  </si>
  <si>
    <t>C48094A040</t>
  </si>
  <si>
    <t>演出造成恶劣社会影响的</t>
  </si>
  <si>
    <t>没收违法所得，并处相应档次罚款，同时吊销营业性演出许可证</t>
  </si>
  <si>
    <t>C48095A010</t>
  </si>
  <si>
    <t>变更演出举办单位、参加演出的文艺表演团体、演员或者节目未重新报批</t>
  </si>
  <si>
    <t>第四十四条第一款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第四十四条第二款  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t>
  </si>
  <si>
    <t>C48095A020</t>
  </si>
  <si>
    <t>C48095A030</t>
  </si>
  <si>
    <t>C48095A040</t>
  </si>
  <si>
    <t>C48096B010</t>
  </si>
  <si>
    <t>变更演出的名称、时间、地点、场次未重新报批</t>
  </si>
  <si>
    <t>第四十四条第二款  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t>
  </si>
  <si>
    <t>仅变更演出名称未重新报批的</t>
  </si>
  <si>
    <t>警告，可并处1万元以下罚款，没收违法所得</t>
  </si>
  <si>
    <t>C48096B020</t>
  </si>
  <si>
    <t>存在下列行为之一的：变更演出时间、地点或场次未重新报批的</t>
  </si>
  <si>
    <t>警告，并处1万元至2万元罚款，没收违法所得</t>
  </si>
  <si>
    <t>C48096B030</t>
  </si>
  <si>
    <t>同时存在下列两项以上行为的：变更演出名称、时间、地点及场次未重新报批的</t>
  </si>
  <si>
    <t>警告，并处2万元至3万元罚款，没收违法所得</t>
  </si>
  <si>
    <t>C48097B010</t>
  </si>
  <si>
    <t>演出场所经营单位为未经批准的营业性演出提供场地</t>
  </si>
  <si>
    <t>第四十四条第三款  演出场所经营单位为未经批准的营业性演出提供场地的，由县级人民政府文化主管部门责令改正，没收违法所得，并处违法所得3倍以上5倍以下的罚款；没有违法所得或者违法所得不足1万元的，并处3万元以上5万元以下的罚款。</t>
  </si>
  <si>
    <t>处3万至4万元罚款</t>
  </si>
  <si>
    <t>C48097B020</t>
  </si>
  <si>
    <t>没收违法所得，并处4万元至5万元罚款</t>
  </si>
  <si>
    <t>C48097B030</t>
  </si>
  <si>
    <t>违法所得1万元以上，且演出造成恶劣社会影响的</t>
  </si>
  <si>
    <t>没收违法所得，并处违法所得3倍以上4倍以下罚款</t>
  </si>
  <si>
    <t>C48097B040</t>
  </si>
  <si>
    <t>违法所得1万元以上，且造成重大社会影响的</t>
  </si>
  <si>
    <t>没收违法所得，并处违法所得4倍以上5倍以下罚款</t>
  </si>
  <si>
    <t>C48098A010</t>
  </si>
  <si>
    <t>伪造、变造、出租、出借、买卖营业性演出许可证、批准文件</t>
  </si>
  <si>
    <t>第四十五条  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</si>
  <si>
    <t>C48098A020</t>
  </si>
  <si>
    <t>C48098A030</t>
  </si>
  <si>
    <t>C48098A040</t>
  </si>
  <si>
    <t>C48867A010</t>
  </si>
  <si>
    <t>以非法手段取得营业性演出许可证、批准文件</t>
  </si>
  <si>
    <t>C48867A020</t>
  </si>
  <si>
    <t>C48867A030</t>
  </si>
  <si>
    <t>C48867A040</t>
  </si>
  <si>
    <t>相关演出造成恶劣社会影响的</t>
  </si>
  <si>
    <t>C48099A010</t>
  </si>
  <si>
    <t>营业性演出有《营业性演出管理条例》第二十五条禁止情形</t>
  </si>
  <si>
    <t>第四十六条第一款  营业性演出有本条例第二十五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t>
  </si>
  <si>
    <t>C48099A020</t>
  </si>
  <si>
    <t>C48099A030</t>
  </si>
  <si>
    <t>C48099A040</t>
  </si>
  <si>
    <t>C48100A010</t>
  </si>
  <si>
    <t>演出场所经营单位、演出举办单位发现营业性演出有禁止情形未采取措施予以制止并同时向文化主管部门、公安部门报告</t>
  </si>
  <si>
    <t>第四十六条第二款  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t>
  </si>
  <si>
    <t>采取措施予以制止，但未立即报告</t>
  </si>
  <si>
    <t>警告，并处0.5万元至1万元罚款，没收违法所得</t>
  </si>
  <si>
    <t>C48100A020</t>
  </si>
  <si>
    <t>未采取措施予以制止，但立即报告</t>
  </si>
  <si>
    <t>警告，并处5万元至10万元罚款，没收违法所得</t>
  </si>
  <si>
    <t>C48100A030</t>
  </si>
  <si>
    <t>未采取措施予以制止，也未立即报告</t>
  </si>
  <si>
    <t>警告，并处5.5万元至11万元罚款，没收违法所得</t>
  </si>
  <si>
    <t>C48101A010</t>
  </si>
  <si>
    <t>演出举办单位、文艺表演团体、演员非因不可抗力中止、停止或者退出演出的</t>
  </si>
  <si>
    <t xml:space="preserve">第四十七条第一款第（一）项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 </t>
  </si>
  <si>
    <t xml:space="preserve">首次违反本规定的 </t>
  </si>
  <si>
    <t>给予5万元至7万元罚款，没收违法所得</t>
  </si>
  <si>
    <t>C48101A020</t>
  </si>
  <si>
    <t>违反本规定，并造成恶劣社会影响的</t>
  </si>
  <si>
    <t>给予7万元至10万元罚款，没收违法所得</t>
  </si>
  <si>
    <t>C48101A030</t>
  </si>
  <si>
    <t>演出举办单位、文艺表演团体因违反本规定被中央及省级文化主管部门向社会公布，2年内又因为违反本规定被再次公布的</t>
  </si>
  <si>
    <t>吊销营业性演出许可证，没收违法所得</t>
  </si>
  <si>
    <t>C48102A010</t>
  </si>
  <si>
    <t>文艺表演团体、主要演员或者主要节目内容等发生变更未及时告知观众</t>
  </si>
  <si>
    <t xml:space="preserve">第四十七条第一款第（二）项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（二）文艺表演团体、主要演员或者主要节目内容等发生变更未及时告知观众的；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 </t>
  </si>
  <si>
    <t>C48102A020</t>
  </si>
  <si>
    <t>C48102A030</t>
  </si>
  <si>
    <t>文艺表演团体因违反本规定被中央及省级文化主管部门向社会公布，2年内又因为违反本规定被再次公布的</t>
  </si>
  <si>
    <t>C48103B010</t>
  </si>
  <si>
    <t>以假唱欺骗观众</t>
  </si>
  <si>
    <t xml:space="preserve">第四十七条第一款第（三）项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（三）以假唱欺骗观众的；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 </t>
  </si>
  <si>
    <t>C48103B020</t>
  </si>
  <si>
    <t>C48103B030</t>
  </si>
  <si>
    <t>因违反本规定被中央及省级文化主管部门向社会公布，2年内又因为违反本规定被再次公布的</t>
  </si>
  <si>
    <t>C48104B010</t>
  </si>
  <si>
    <t>为演员假唱提供条件</t>
  </si>
  <si>
    <t xml:space="preserve">第四十七条第一款第（四）项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（四）为演员假唱提供条件的；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 </t>
  </si>
  <si>
    <t>给予5000元至7000元罚款，没收违法所得</t>
  </si>
  <si>
    <t>C48104B020</t>
  </si>
  <si>
    <t>给予7000元至10000元罚款，没收违法所得</t>
  </si>
  <si>
    <t>C48104B030</t>
  </si>
  <si>
    <t>C48105A010</t>
  </si>
  <si>
    <t>以政府或者政府部门的名义举办营业性演出</t>
  </si>
  <si>
    <t>第四十八条第一款  以政府或者政府部门的名义举办营业性演出，或者营业性演出冠以“中国”、“中华”、“全国”、“国际”等字样的，由县级人民政府文化主管部门责令改正，没收违法所得，并处违法所得3倍以上5倍以下的罚款；没有违法所得或者违法所得不足1万元的，并处3万元以上5万元以下的罚款；拒不改正或者造成严重后果的，由原发证机关吊销营业性演出许可证。</t>
  </si>
  <si>
    <t>C48105A020</t>
  </si>
  <si>
    <t>C48105A030</t>
  </si>
  <si>
    <t>没收违法所得，并处违法所得3倍以上5倍以下罚款</t>
  </si>
  <si>
    <t>C48105A040</t>
  </si>
  <si>
    <t>拒不改正或造成恶劣社会影响的</t>
  </si>
  <si>
    <t>C48106A010</t>
  </si>
  <si>
    <t>营业性演出冠以“中国”、“中华”、“全国”、“国际”等字样</t>
  </si>
  <si>
    <t>C48106A020</t>
  </si>
  <si>
    <t>C48106A030</t>
  </si>
  <si>
    <t>C48106A040</t>
  </si>
  <si>
    <t>C48107A010</t>
  </si>
  <si>
    <t>演出举办单位或者其法定代表人、主要负责人及其他直接责任人在募捐义演中获取经济利益</t>
  </si>
  <si>
    <t>第四十九条第一款  演出举办单位或者其法定代表人、主要负责人及其他直接责任人员在募捐义演中获取经济利益的，由县级以上人民政府文化主管部门依据各自职权责令其退回并交付受捐单位；构成犯罪的，依法追究刑事责任；尚不构成犯罪的，由县级以上人民政府文化主管部门依据各自职权处违法所得3倍以上5倍以下的罚款，并由国务院文化主管部门或者省、自治区、直辖市人民政府文化主管部门向社会公布违法行为人的名称或者姓名，直至由原发证机关吊销演出举办单位的营业性演出许可证。</t>
  </si>
  <si>
    <t>处违法所得3倍以上4倍以下的罚款，没收违法所得</t>
  </si>
  <si>
    <t>C48107A020</t>
  </si>
  <si>
    <t>处违法所得4倍以上5倍以下的罚款，没收违法所得</t>
  </si>
  <si>
    <t>C48107A030</t>
  </si>
  <si>
    <t>吊销演出举办单位的营业性演出许可证，没收违法所得</t>
  </si>
  <si>
    <t>C48108B010</t>
  </si>
  <si>
    <t>变更名称、住所、法定代表人或者主要负责人未向原发证机关申请换发营业性演出许可证</t>
  </si>
  <si>
    <t>第五十条第一款  违反本条例第八条第一款规定，变更名称、住所、法定代表人或者主要负责人未向原发证机关申请换发营业性演出许可证的，由县级人民政府文化主管部门责令改正，给予警告，并处1万元以上3万元以下的罚款。</t>
  </si>
  <si>
    <t>变更名称、住所、法定代表人或者主要负责人后超过15日、不到3个月，未向原发证机关申请换发营业性演出许可证的</t>
  </si>
  <si>
    <t>C48108B020</t>
  </si>
  <si>
    <t>变更名称、住所、法定代表人或者主要负责人后超过3个月仍未向原发证机关申请换发营业性演出许可证，或者首次经执法部门责令改正后1个月内尚未改正的</t>
  </si>
  <si>
    <t>C48109B000</t>
  </si>
  <si>
    <t>演出场所经营单位领取营业执照后未按规定备案</t>
  </si>
  <si>
    <t>第五十条第二款  违反本条例第七条第二款、第八条第二款、第九条第二款规定，未办理备案手续的，由县级人民政府文化主管部门责令改正，给予警告，并处5000元以上1万元以下的罚款。</t>
  </si>
  <si>
    <t>警告，并处5000元以上1万元以下的罚款，没收违法所得</t>
  </si>
  <si>
    <t>C48110B000</t>
  </si>
  <si>
    <t>演出场所经营单位变更名称、住所、法定代表人或者主要负责人未办理备案手续</t>
  </si>
  <si>
    <t>C48111B000</t>
  </si>
  <si>
    <t>个体演员、个体演出经纪人领取营业执照后未按规定备案</t>
  </si>
  <si>
    <t>C48112A000</t>
  </si>
  <si>
    <t>演出举办单位印制、出售超过核准观众数量的或者观众区域以外的营业性演出门票，造成严重后果</t>
  </si>
  <si>
    <t>第五十一条第二款  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</si>
  <si>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t>造成恶劣社会影响的</t>
  </si>
  <si>
    <t>吊销许可证，没收违法所得</t>
  </si>
  <si>
    <t>C48113A010</t>
  </si>
  <si>
    <t>擅自举办涉外演出</t>
  </si>
  <si>
    <t>C48113A020</t>
  </si>
  <si>
    <t>C48113A030</t>
  </si>
  <si>
    <t>C48113A040</t>
  </si>
  <si>
    <t>C48114B010</t>
  </si>
  <si>
    <t>外资投资者擅自设立文艺表演团体、演出经纪机构或演出场所经营单位</t>
  </si>
  <si>
    <t>C48114B020</t>
  </si>
  <si>
    <t>C48114B030</t>
  </si>
  <si>
    <t>C48115B010</t>
  </si>
  <si>
    <t>台湾地区投资者擅自设立文艺表演团体、演出经纪机构或演出场所经营单位</t>
  </si>
  <si>
    <t>C48115B020</t>
  </si>
  <si>
    <t>C48115B030</t>
  </si>
  <si>
    <t>C48117B010</t>
  </si>
  <si>
    <t>香港、澳门特别行政区投资者擅自设立演出经纪机构或演出场所经营单位</t>
  </si>
  <si>
    <t>C48117B020</t>
  </si>
  <si>
    <t>C48117B030</t>
  </si>
  <si>
    <t>《营业性演出管理条例实施细则》</t>
  </si>
  <si>
    <t>C48123A010</t>
  </si>
  <si>
    <t>未在演出前向演出所在地县级文化和旅游主管部门提交演出场所合格证明而举办临时搭建舞台、看台营业性演出</t>
  </si>
  <si>
    <t>第四十一条  违反本实施细则第十五条的规定，未在演出前向演出所在地县级文化和旅游主管部门提交《条例》第二十条规定的演出场所合格证明而举办临时搭建舞台、看台营业性演出的，由县级文化和旅游主管部门依照《条例》第四十四条第一款的规定给予处罚。
《营业性演出管理条例》第四十四条第一款  违反本条例第十四条、第十六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许可证。</t>
  </si>
  <si>
    <t>C48123A020</t>
  </si>
  <si>
    <t>C48123A030</t>
  </si>
  <si>
    <t>C48123A040</t>
  </si>
  <si>
    <t>C48124B010</t>
  </si>
  <si>
    <t>举办营业性涉外或者涉港澳台演出，隐瞒近2年内违反《营业性演出管理条例》规定的记录，提交虚假书面声明</t>
  </si>
  <si>
    <t>第四十二条 举办营业性涉外或者涉港澳台演出，隐瞒近2年内违反《条例》规定的记录，提交虚假书面声明的，由负责审批的文化和旅游主管部门处以3万元以下罚款。</t>
  </si>
  <si>
    <t>演出未造成恶劣社会影响的</t>
  </si>
  <si>
    <t>1万元以下罚款</t>
  </si>
  <si>
    <t>C48124B020</t>
  </si>
  <si>
    <t>1万元至3万元罚款</t>
  </si>
  <si>
    <t>C48125B010</t>
  </si>
  <si>
    <t>经省级文化和旅游主管部门批准的涉外演出在批准的时间内增加演出地，未到演出所在地省级文化和旅游主管部门备案</t>
  </si>
  <si>
    <t>第四十三条  违反本实施细则第十七条规定，经省级人民政府文化和旅游主管部门批准的涉外演出在批准的时间内增加演出地，未到演出所在地省级人民政府文化和旅游主管部门备案的，由县级人民政府文化和旅游主管部门责令改正，给予警告，可以并处3万元以下罚款。</t>
  </si>
  <si>
    <t>警告</t>
  </si>
  <si>
    <t>C48125B020</t>
  </si>
  <si>
    <t>警告；并处1万元以下（不含）罚款</t>
  </si>
  <si>
    <t>C48125B030</t>
  </si>
  <si>
    <t>警告；并处1万元以上3万元以下罚款</t>
  </si>
  <si>
    <t>C48126B010</t>
  </si>
  <si>
    <t>经批准到艺术院校从事教学、研究工作的外国或者港澳台艺术人员擅自从事营业性演出</t>
  </si>
  <si>
    <t>第四十四条 违反本实施细则第十八条规定，经批准到艺术院校从事教学、研究工作的外国或者港澳台艺术人员擅自从事营业性演出的，由县级文化和旅游主管部门依照《条例》第四十三条规定给予处罚。
《营业性演出管理条例》第四十三条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</si>
  <si>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C48126B020</t>
  </si>
  <si>
    <t>C48126B030</t>
  </si>
  <si>
    <t>C48127B010</t>
  </si>
  <si>
    <t>非演出场所经营单位擅自举办演出</t>
  </si>
  <si>
    <t>第四十五条 违反本实施细则第十九条规定，非演出场所经营单位擅自举办演出的，由县级文化和旅游主管部门依照《条例》第四十三条规定给予处罚。
《营业性演出管理条例》第四十三条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</si>
  <si>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C48127B020</t>
  </si>
  <si>
    <t>C48127B030</t>
  </si>
  <si>
    <t>C48128B010</t>
  </si>
  <si>
    <t>在演播厅外从事符合规定条件的电视文艺节目的现场录制，未办理审批手续</t>
  </si>
  <si>
    <t>第四十七条 违反本实施细则第二十一条规定，在演播厅外从事符合本实施细则第二条规定条件的电视文艺节目的现场录制，未办理审批手续的，由县级文化和旅游主管部门依照《条例》第四十三条规定给予处罚。
《营业性演出管理条例》第四十三条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</si>
  <si>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C48128B020</t>
  </si>
  <si>
    <t>C48128B030</t>
  </si>
  <si>
    <t>C48129B010</t>
  </si>
  <si>
    <t>擅自举办募捐义演或者其他公益性演出</t>
  </si>
  <si>
    <t>第四十八条 违反本实施细则第二十二条规定，擅自举办募捐义演或者其他公益性演出的，由县级以上文化和旅游主管部门依照《条例》第四十三条规定给予处罚。
《营业性演出管理条例》第四十三条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</si>
  <si>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C48129B020</t>
  </si>
  <si>
    <t>C48129B030</t>
  </si>
  <si>
    <t>C48130A010</t>
  </si>
  <si>
    <t>在演出经营活动中，不履行应尽义务，倒卖、转让演出活动经营权</t>
  </si>
  <si>
    <t>第四十九条  违反本实施细则第二十三条、第二十四条规定，在演出经营活动中，不履行应尽义务，倒卖、转让演出活动经营权的，由县级文化和旅游主管部门依照《条例》第四十五条规定给予处罚。
《营业性演出管理条例》第四十五条  违反本条例第三十二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</si>
  <si>
    <t>C48130A020</t>
  </si>
  <si>
    <t>C48130A030</t>
  </si>
  <si>
    <t>C48130A040</t>
  </si>
  <si>
    <t>C48131B010</t>
  </si>
  <si>
    <t>未经批准，擅自出售演出门票</t>
  </si>
  <si>
    <t>第五十条  违反本实施细则第二十五条规定，未经批准，擅自出售演出门票的，由县级文化和旅游主管部门责令停止违法活动，并处3万元以下罚款。</t>
  </si>
  <si>
    <t>演出开始前采取有效措施补救的并且演出未造成恶劣社会影响的</t>
  </si>
  <si>
    <t>C48131B020</t>
  </si>
  <si>
    <t>演出开始前未采取有效措施补救的或演出造成恶劣社会影响的</t>
  </si>
  <si>
    <t>C48132C000</t>
  </si>
  <si>
    <t>演出举办单位没有现场演唱、演奏记录</t>
  </si>
  <si>
    <t>第五十一条第一款  违反本实施细则第二十六条规定，演出举办单位没有现场演唱、演奏记录的，由县级文化和旅游主管部门处以3000元以下罚款。</t>
  </si>
  <si>
    <t>处以3000元以下罚款</t>
  </si>
  <si>
    <t>C48133A010</t>
  </si>
  <si>
    <t>以假演奏等手段欺骗观众</t>
  </si>
  <si>
    <t>第五十一条第二款  以假演奏等手段欺骗观众的，由县级文化和旅游主管部门依照《条例》第四十七条的规定给予处罚。
《营业性演出管理条例》第四十七条第一款 有下列行为之一的，对演出举办单位、文艺表演团体、演员，由国务院文化和旅游主管部门或者省、自治区、直辖市人民政府文化和旅游主管部门向社会公布；演出举办单位、文艺表演团体在2年内再次被公布的，由原发证机关吊销许可证；个体演员在2年内再次被公布的，由工商行政管理部门吊销营业执照：（三）以假唱欺骗观众的；
《营业性演出管理条例》第四十七条第三款  有本条第一款第（一）项、第（二）项和第（三）项所列行为之一的，由县级人民政府文化和旅游主管部门处5万元以上10万元以下的罚款；有本条第一款第（四）项所列行为的，由县级人民政府文化主管部门处5000元以上1万元以下的罚款。</t>
  </si>
  <si>
    <t>给予5万元至7万元罚款</t>
  </si>
  <si>
    <t>C48133A020</t>
  </si>
  <si>
    <t>给予7万元至10万元罚款</t>
  </si>
  <si>
    <t>C48133A030</t>
  </si>
  <si>
    <t>演出举办单位、文艺表演团体因违反本规定被中央及省级文化和旅游主管部门向社会公布，2年内又因为违反本规定被再次公布的</t>
  </si>
  <si>
    <t>吊销营业性演出许可证</t>
  </si>
  <si>
    <t>C48134B010</t>
  </si>
  <si>
    <t>县级以上文化和旅游主管部门或者文化行政执法机构检查营业性演出现场，演出举办单位拒不接受检查</t>
  </si>
  <si>
    <t>第五十二条  县级以上文化和旅游主管部门或者文化行政执法机构检查营业性演出现场，演出举办单位拒不接受检查的，由县级以上文化和旅游主管部门或者文化行政执法机构处以3万元以下罚款。</t>
  </si>
  <si>
    <t>首次违反且演出未造成恶劣社会影响的</t>
  </si>
  <si>
    <t>C48134B020</t>
  </si>
  <si>
    <t>两次及以上违反本条或演出造成恶劣社会影响的</t>
  </si>
  <si>
    <t>《娱乐场所管理条例》</t>
  </si>
  <si>
    <t>C48135A010</t>
  </si>
  <si>
    <t>歌舞娱乐场所的歌曲点播系统与境外的曲库联接</t>
  </si>
  <si>
    <t>第四十八条第（一）项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一）歌舞娱乐场所的歌曲点播系统与境外的曲库联接的；</t>
  </si>
  <si>
    <t>没有违法所得或者违法所得不足5000元的</t>
  </si>
  <si>
    <t>没收违法所得和非法财物，并处1万元至2万元罚款</t>
  </si>
  <si>
    <t>C48135A020</t>
  </si>
  <si>
    <t>违法所得5000元以上，不足1万元的</t>
  </si>
  <si>
    <t>没收违法所得和非法财物，并处2万元至3万元罚款</t>
  </si>
  <si>
    <t>C48135A030</t>
  </si>
  <si>
    <t>没收违法所得和非法财物，并处违法所得1倍至3倍罚款</t>
  </si>
  <si>
    <t>C48135A040</t>
  </si>
  <si>
    <t>没收违法所得和非法财物，并处相应档次罚款，同时责令停业整顿1个月至6个月</t>
  </si>
  <si>
    <t>C48136A010</t>
  </si>
  <si>
    <t xml:space="preserve">歌舞娱乐场所播放的曲目、屏幕画面或者游艺娱乐场所电子游戏机内的游戏项目含有《娱乐场所管理条例》第十三条禁止内容
</t>
  </si>
  <si>
    <t>第四十八条第（二）项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二）歌舞娱乐场所播放的曲目、屏幕画面或者游艺娱乐场所电子游戏机内的游戏项目含有本条例第十三条禁止内容的；
第十三条  国家倡导弘扬民族优秀文化，禁止娱乐场所内的娱乐活动含有下列内容：
　　(一)违反宪法确定的基本原则的；
　　(二)危害国家统一、主权或者领土完整的；
　　(三)危害国家安全，或者损害国家荣誉、利益的；
　　(四)煽动民族仇恨、民族歧视，伤害民族感情或者侵害民族风俗、习惯，破坏民族团结的；
　　(五)违反国家宗教政策，宣扬邪教、迷信的；
　　(六)宣扬淫秽、赌博、暴力以及与毒品有关的违法犯罪活动，或者教唆犯罪的；
　　(七)违背社会公德或者民族优秀文化传统的；
　　(八)侮辱、诽谤他人，侵害他人合法权益的；
　　(九)法律、行政法规禁止的其他内容。</t>
  </si>
  <si>
    <t>C48136A020</t>
  </si>
  <si>
    <t>C48136A030</t>
  </si>
  <si>
    <t>C48136A040</t>
  </si>
  <si>
    <t>C48138A010</t>
  </si>
  <si>
    <t>歌舞娱乐场所接纳未成年人</t>
  </si>
  <si>
    <t>第四十八条第（三）项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三）歌舞娱乐场所接纳未成年人的；</t>
  </si>
  <si>
    <t>C48138A020</t>
  </si>
  <si>
    <t>C48138A030</t>
  </si>
  <si>
    <t>C48138A040</t>
  </si>
  <si>
    <t>发生安全生产事故或刑事案件或造成恶劣社会影响事件的</t>
  </si>
  <si>
    <t>C48139A010</t>
  </si>
  <si>
    <t>游艺娱乐场所设置的电子游戏机在国家法定节假日外向未成年人提供</t>
  </si>
  <si>
    <t>第四十八条第（四）项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四）游艺娱乐场所设置的电子游戏机在国家法定节假日外向未成年人提供的；</t>
  </si>
  <si>
    <t>C48139A020</t>
  </si>
  <si>
    <t>C48139A030</t>
  </si>
  <si>
    <t>C48139A040</t>
  </si>
  <si>
    <t>C48140A010</t>
  </si>
  <si>
    <t>娱乐场所容纳的消费者超过核定人数</t>
  </si>
  <si>
    <t>第四十八条第（五）项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五）娱乐场所容纳的消费者超过核定人数的。</t>
  </si>
  <si>
    <t>C48140A020</t>
  </si>
  <si>
    <t>C48140A030</t>
  </si>
  <si>
    <t>C48140A040</t>
  </si>
  <si>
    <t>C48141A010</t>
  </si>
  <si>
    <t>变更有关事项，未按照《娱乐场所管理条例》规定申请重新核发娱乐经营许可证</t>
  </si>
  <si>
    <t>第四十九条第（一）项  娱乐场所违反本条例规定，有下列情形之一的，由县级人民政府文化主管部门责令改正，给予警告；情节严重的，责令停业整顿1个月至3个月：（一）变更有关事项，未按照本条例规定申请重新核发娱乐经营许可证的；</t>
  </si>
  <si>
    <t>变更事项后3个月内，未向原发证机关申请重新核发娱乐经营许可证的；或经执法部门责令改正后，积极改正、消除影响的</t>
  </si>
  <si>
    <t>C48141A020</t>
  </si>
  <si>
    <t>变更事项后超过3个月仍未向原发证机关申请重新核发娱乐经营许可证，且经执法部门责令改正后，拒不改正的</t>
  </si>
  <si>
    <t>责令停业整顿1个月至3个月</t>
  </si>
  <si>
    <t>C48142A010</t>
  </si>
  <si>
    <t>在《娱乐场所管理条例》规定的禁止营业时间内营业</t>
  </si>
  <si>
    <t>第四十九条第（二）项  娱乐场所违反本条例规定，有下列情形之一的，由县级人民政府文化主管部门责令改正，给予警告；情节严重的，责令停业整顿1个月至3个月：（二）在本条例规定的禁止营业时间内营业的；</t>
  </si>
  <si>
    <t>1年内发生3次以内，并且营业时间内未发生安全生产事故、刑事案件等</t>
  </si>
  <si>
    <t>C48142A020</t>
  </si>
  <si>
    <t>1年内发生3次以上或者营业时间内发生安全生产事故、刑事案件等</t>
  </si>
  <si>
    <t>C48143A010</t>
  </si>
  <si>
    <t>从业人员在营业期间未统一着装并佩带工作标志</t>
  </si>
  <si>
    <t>第四十九条第（三）项  娱乐场所违反本条例规定，有下列情形之一的，由县级人民政府文化主管部门责令改正，给予警告；情节严重的，责令停业整顿1个月至3个月：（三）从业人员在营业期间未统一着装并佩带工作标志的。</t>
  </si>
  <si>
    <t>1年内发生3次以内，并且未造成恶劣社会影响事件的</t>
  </si>
  <si>
    <t>警告，没收违法所得</t>
  </si>
  <si>
    <t>C48143A020</t>
  </si>
  <si>
    <t>1年内发生3次以上或者造成恶劣社会影响事件的</t>
  </si>
  <si>
    <t>责令停业整顿1个月至3个月，没收违法所得</t>
  </si>
  <si>
    <t>C48144A010</t>
  </si>
  <si>
    <t>娱乐场所未按照《娱乐场所管理条例》规定建立从业人员名簿</t>
  </si>
  <si>
    <t>第五十条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</si>
  <si>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1年内发生3次以内，并且营业时间内未发生刑事案件、未造成恶劣社会影响事件的</t>
  </si>
  <si>
    <t>C48144A020</t>
  </si>
  <si>
    <t>1年内发生3次以上或营业时间内发生刑事案件等或造成恶劣社会影响事件的</t>
  </si>
  <si>
    <t>C48145A010</t>
  </si>
  <si>
    <t>娱乐场所未按照《娱乐场所管理条例》规定建立营业日志</t>
  </si>
  <si>
    <t>未按照本条例规定建立从业人员名簿、营业日志，或相关记录记录不全或留存时间不足的并且营业时间内未发生刑事案件、未造成恶劣社会影响事件的</t>
  </si>
  <si>
    <t>C48145A020</t>
  </si>
  <si>
    <t>未建立从业人员名簿、营业日志，或相关记录记录不全期间发生刑事案件等或造成恶劣社会影响事件的</t>
  </si>
  <si>
    <t>C48146A010</t>
  </si>
  <si>
    <t>发现违法犯罪行为未按照《娱乐场所管理条例》规定报告</t>
  </si>
  <si>
    <t>未造成严重后果的</t>
  </si>
  <si>
    <t>C48146A020</t>
  </si>
  <si>
    <t>造成严重后果的</t>
  </si>
  <si>
    <t>C48147C000</t>
  </si>
  <si>
    <t>娱乐场所未按照《娱乐场所管理条例》规定悬挂警示标志、未成年人禁入或者限入标志</t>
  </si>
  <si>
    <t>第五十一条  娱乐场所未按照本条例规定悬挂警示标志、未成年人禁入或者限入标志的，由县级人民政府文化主管部门、县级公安部门依据法定职权责令改正，给予警告。</t>
  </si>
  <si>
    <t>C48148A000</t>
  </si>
  <si>
    <t>娱乐场所及其从业人员实施条例第十四条所列行为，或者为进入娱乐场所的人员实施上述行为提供条件</t>
  </si>
  <si>
    <t>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
第十四条  娱乐场所及其从业人员不得实施下列行为，不得为进入娱乐场所的人员实施下列行为提供条件：
　　(一)贩卖、提供毒品，或者组织、强迫、教唆、引诱、欺骗、容留他人吸食、注射毒品；
　　(二)组织、强迫、引诱、容留、介绍他人卖淫、嫖娼；
　　(三)制作、贩卖、传播淫秽物品；
　　(四)提供或者从事以营利为目的的陪侍；
　　(五)赌博；
　　(六)从事邪教、迷信活动；
　　(七)其他违法犯罪行为。
　　娱乐场所的从业人员不得吸食、注射毒品，不得卖淫、嫖娼；娱乐场所及其从业人员不得为进入娱乐场所的人员实施上述行为提供条件。</t>
  </si>
  <si>
    <t>C7112300A000</t>
  </si>
  <si>
    <t>对娱乐场所指使、纵容从业人员侵害消费者人身权利的行为进行处罚</t>
  </si>
  <si>
    <t>第四十六条 娱乐场所指使、纵容从业人员侵害消费者人身权利的，应当依法承担民事责任，并由县级公安部门责令停业整顿1个月至3个月；造成严重后果的，由原发证机关吊销娱乐经营许可证。</t>
  </si>
  <si>
    <t>C48149A000</t>
  </si>
  <si>
    <t>娱乐场所两年内被处以3次警告或者罚款又有违反《娱乐场所管理条例》的行为应受行政处罚</t>
  </si>
  <si>
    <t>第五十三条第三款  娱乐场所因违反本条例规定，2年内被处以3次警告或者罚款又有违反本条例的行为应受行政处罚的，由县级人民政府文化主管部门、县级公安部门依据法定职权责令停业整顿3个月至6个月；2年内被2次责令停业整顿又有违反本条例的行为应受行政处罚的，由原发证机关吊销娱乐经营许可证。</t>
  </si>
  <si>
    <t>责令停业整顿3个月至6个月</t>
  </si>
  <si>
    <t>C48150A000</t>
  </si>
  <si>
    <t>娱乐场所两年内被2次责令停业整顿又有违反《娱乐场所管理条例》的行为应受行政处罚</t>
  </si>
  <si>
    <t>吊销娱乐经营许可证</t>
  </si>
  <si>
    <t>《娱乐场所管理办法》</t>
  </si>
  <si>
    <t>C48152C000</t>
  </si>
  <si>
    <t>设置未经文化和旅游主管部门内容核查的游戏游艺设备</t>
  </si>
  <si>
    <t>第三十条  游艺娱乐场所违反本办法第二十一条第（一）、（二）项规定的，由县级以上人民政府文化和旅游主管部门责令改正，并处5000元以上1万元以下的罚款；</t>
  </si>
  <si>
    <t>处5000元以上10000元以下的罚款</t>
  </si>
  <si>
    <t>C48153C000</t>
  </si>
  <si>
    <t>进行有奖经营活动的，奖品目录未报所在地县级文化和旅游主管部门备案</t>
  </si>
  <si>
    <t>C48156C000</t>
  </si>
  <si>
    <t>娱乐场所为未经文化和旅游主管部门批准的营业性演出活动提供场地</t>
  </si>
  <si>
    <t>第三十一条  娱乐场所违反本办法第二十二条第一款规定的，由县级以上人民政府文化和旅游主管部门责令改正，并处5000元以上1万元以下罚款。</t>
  </si>
  <si>
    <t>处5000元以上10000元以下罚款</t>
  </si>
  <si>
    <t>C48157A010</t>
  </si>
  <si>
    <t>对违法违规行为未及时采取措施制止并依法报告</t>
  </si>
  <si>
    <t>第三十二条 娱乐场所违反本办法第二十三条规定违法违规行为未及时采取措施制止并依法报告的，由县级以上人民政府文化和旅游主管部门依照《条例》第五十条予以处罚。
《娱乐场所管理条例》第五十条  娱乐场所未按照本条例建立从业人员名簿、营业日志，或者发现违法犯罪行为未按照本条例规定报告的，由县级人民政府文化主管部门、县级公安部门依据法定职权责令改正，给予警告；情节严重的，责令停业整顿1个月至3个月。</t>
  </si>
  <si>
    <t>采取有效措施制止或及时报告相关部门，并且未造成恶劣社会影响事件的</t>
  </si>
  <si>
    <t>C48157A020</t>
  </si>
  <si>
    <t>未采取有效措施制止或未及时报告相关部门导致发生安全生产事故、刑事案件等或造成恶劣社会影响事件的</t>
  </si>
  <si>
    <t>C48158C000</t>
  </si>
  <si>
    <t>对娱乐场所未在显著位置悬挂娱乐经营许可证、未成年人禁入或者限入标志，或者标志未注明举报电话的行为进行处罚</t>
  </si>
  <si>
    <t>第三十三条  娱乐场所违反本办法第二十四条规定的，由县级以上人民政府文化和旅游主管部门责令改正，予以警告。</t>
  </si>
  <si>
    <t>C48159C000</t>
  </si>
  <si>
    <t>娱乐场所不配合文化和旅游主管部门的日常检查和技术监管措施</t>
  </si>
  <si>
    <t>第三十四条  　娱乐场所违反本办法第二十五条规定的，由县级以上人民政府文化和旅游主管部门予以警告，并处5000元以上1万元以下罚款。</t>
  </si>
  <si>
    <t>警告，并处5000元以上10000元以下罚款</t>
  </si>
  <si>
    <t>C48160A010</t>
  </si>
  <si>
    <t>除国家法定节假日外接纳未成年人进入游戏区</t>
  </si>
  <si>
    <t>第三十条 游艺娱乐场所违反本办法第二十一条第（一）项、第（二）项规定的，由县级以上人民政府文化和旅游主管部门责令改正，并处5000元以上1万元以下的罚款；违反本办法第二十一条第（三）项规定的，由县级以上人民政府文化和旅游主管部门依照《条例》第四十八条予以处罚。
《娱乐场所管理条例》第四十八条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t>
  </si>
  <si>
    <t>没收违法所得和非法财物，并处10000元至20000元罚款</t>
  </si>
  <si>
    <t>C48160A020</t>
  </si>
  <si>
    <t>没收违法所得和非法财物，并处20000元至30000元罚款</t>
  </si>
  <si>
    <t>C48160A030</t>
  </si>
  <si>
    <t>C48160A040</t>
  </si>
  <si>
    <t>C7112600A000</t>
  </si>
  <si>
    <t>对擅自从事娱乐场所经营活动的行为进行处罚</t>
  </si>
  <si>
    <t xml:space="preserve">    《娱乐场所管理办法》 第二十八条 违反《条例》规定，擅自从事娱乐场所经营活动的，由县级以上人民政府文化和旅游主管部门依照《条例》第四十一条采取责令关闭等方式予以取缔，有违法所得的，依照《中华人民共和国行政处罚法》第二十八条予以没收；符合严重失信主体情形的，依照有关规定予以认定并实施相应信用管理措施 </t>
  </si>
  <si>
    <t>责令关闭、没收违法所得</t>
  </si>
  <si>
    <t xml:space="preserve">    《娱乐场所管理条例》 第四十一条　违反本条例规定，擅自从事娱乐场所经营活动的，由文化主管部门依法予以取缔；公安部门在查处治安、刑事案件时，发现擅自从事娱乐场所经营活动的，应当依法予以取缔。</t>
  </si>
  <si>
    <t>涉外文化艺术表演及展览管理规定</t>
  </si>
  <si>
    <t>序号</t>
  </si>
  <si>
    <t>职权名称</t>
  </si>
  <si>
    <t>C4892100A010</t>
  </si>
  <si>
    <t>未经批准，派出或邀请文化艺术表演及展览团组</t>
  </si>
  <si>
    <t>涉外文化艺术表演及展览管理规定 第四十条 
违反本规定，有下列行为之一的，由省级以上文化行政部门根据情节轻重，给予警告、罚款、暂停或取消对外文化活动资格的处罚；构成犯罪的，依法追究刑事责任：
（一）未经批准，派出或邀请文化艺术表演及展览团组的；
（二）未经批准，延长在国外或国内停留时间的；
（三）未经批准，与外方签定演出及展览合同或进行经营性活动的；
（四）倒卖项目批件的；
（五）在申报项目过程中弄虚作假的；
（六）从事有损国格人格演出或展览活动的；
（七）造成恶劣影响或引起外交事件的。
前款规定的处罚可以并处。</t>
  </si>
  <si>
    <t>情节较轻的</t>
  </si>
  <si>
    <t>C4892100A020</t>
  </si>
  <si>
    <t>情节一般的</t>
  </si>
  <si>
    <t>罚款</t>
  </si>
  <si>
    <t>C4892100A030</t>
  </si>
  <si>
    <t>情节严重的</t>
  </si>
  <si>
    <t>暂停或取消对外文化活动资格</t>
  </si>
  <si>
    <t>C48910A010</t>
  </si>
  <si>
    <t>未经批准，延长在国外或国内停留时间</t>
  </si>
  <si>
    <t>C48910A020</t>
  </si>
  <si>
    <t>C48910A030</t>
  </si>
  <si>
    <t>C48909A010</t>
  </si>
  <si>
    <t>未经批准，与外方签定演出及展览合同或进行经营性活动</t>
  </si>
  <si>
    <t>C48909A020</t>
  </si>
  <si>
    <t>C48909A030</t>
  </si>
  <si>
    <t>C48920A010</t>
  </si>
  <si>
    <t>倒卖项目批件</t>
  </si>
  <si>
    <t>C48920A020</t>
  </si>
  <si>
    <t>C48920A030</t>
  </si>
  <si>
    <t>C48926A010</t>
  </si>
  <si>
    <t>在申报项目过程中弄虚作假</t>
  </si>
  <si>
    <t>C48926A020</t>
  </si>
  <si>
    <t>C48926A030</t>
  </si>
  <si>
    <t>C48914A010</t>
  </si>
  <si>
    <t>从事有损国格人格演出或展览活动</t>
  </si>
  <si>
    <t>C48914A020</t>
  </si>
  <si>
    <t>C48914A030</t>
  </si>
  <si>
    <t>C48918A010</t>
  </si>
  <si>
    <t>造成恶劣影响或引起外交事件</t>
  </si>
  <si>
    <t>C48918A020</t>
  </si>
  <si>
    <t>C48918A030</t>
  </si>
  <si>
    <t>《复制管理办法》</t>
  </si>
  <si>
    <t>C48161A010</t>
  </si>
  <si>
    <t>未经批准，擅自设立复制单位或擅自从事复制业务</t>
  </si>
  <si>
    <t>第三十八条 未经批准，擅自设立复制单位或擅自从事复制业务的，由新闻出版行政部门、工商行政部门依照法定职权予以取缔；触犯刑律的，依照刑法有关规定，依法追究刑事责任；尚不够刑事处罚的，没收违法经营的复制产品和违法所得以及进行违法活动的专用工具、设备；违法经营额1万元以上的，并处违法经营额5倍以上10倍以下的罚款；违法经营额不足1万元的，并处5万元以下的罚款。</t>
  </si>
  <si>
    <t>没收违法经营的复制产品和违法所得以及进行违法活动的专用工具、设备，处0元-2万元罚款</t>
  </si>
  <si>
    <t>C48161A020</t>
  </si>
  <si>
    <t>没收违法经营的复制产品和违法所得以及进行违法活动的专用工具、设备，处2万元-5万元罚款</t>
  </si>
  <si>
    <t>C48161A030</t>
  </si>
  <si>
    <t>没收违法经营的复制产品和违法所得以及进行违法活动的专用工具、设备，处违法经营额5倍以上7倍以下罚款</t>
  </si>
  <si>
    <t>C48161A040</t>
  </si>
  <si>
    <t>没收违法经营的复制产品和违法所得以及进行违法活动的专用工具、设备，处违法经营额7倍以上10倍以下罚款</t>
  </si>
  <si>
    <t>C48162A010</t>
  </si>
  <si>
    <t>复制明知或者应知含有禁止内容产品或其他非法出版物</t>
  </si>
  <si>
    <t>第三十九条 复制明知或者应知含有本办法第三条所列内容产品或其他非法出版物的，依照刑法有关规定，依法追究刑事责任；尚不够刑事处罚的，由新闻出版行政部门责令限期停业整顿，没收违法所得，违法经营额1万元以上的，并处违法经营额5倍以上10倍以下的罚款；违法经营额不足1万元的，可以并处5万元以下罚款；情节严重的，由批准设立的新闻出版行政部门吊销其复制经营许可证。如果当事人对所复制产品的来源作出说明、指认，经查证属实的，没收出版物、违法所得，可以减轻或者免除其他行政处罚。</t>
  </si>
  <si>
    <t>责令限期停业整顿，没收违法所得，处0元-2万元罚款</t>
  </si>
  <si>
    <t>C48162A020</t>
  </si>
  <si>
    <t>责令限期停业整顿，没收违法所得，处2万元-5万元罚款</t>
  </si>
  <si>
    <t>C48162A030</t>
  </si>
  <si>
    <t>责令限期停业整顿，没收违法所得，处违法经营额5倍以上7倍以下罚款</t>
  </si>
  <si>
    <t>C48162A040</t>
  </si>
  <si>
    <t>违法经营额5万元以上</t>
  </si>
  <si>
    <t>责令限期停业整顿，没收违法所得，处违法经营额7倍以上10倍以下罚款，情节严重的吊销许可证</t>
  </si>
  <si>
    <t>C48163A010</t>
  </si>
  <si>
    <t>复制单位接受委托复制音像制品或者电子出版物，未验证委托的出版单位盖章的复制委托书及其他法定文书</t>
  </si>
  <si>
    <t>第四十条第（一）项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（一）复制单位未依照本办法的规定验证复制委托书及其他法定文书的；</t>
  </si>
  <si>
    <t>警告，没收违法经营的产品和违法所得，处1万元-2万元罚款</t>
  </si>
  <si>
    <t>C48163A020</t>
  </si>
  <si>
    <t>警告，没收违法经营的产品和违法所得，处2万元-5万元罚款</t>
  </si>
  <si>
    <t>C48163A030</t>
  </si>
  <si>
    <t>警告，没收违法经营的产品和违法所得，处违法经营额5倍以上7倍以下罚款</t>
  </si>
  <si>
    <t>C48163A040</t>
  </si>
  <si>
    <t>警告，没收违法经营的产品和违法所得，处违法经营额7倍以上10倍以下罚款，情节严重的责令停业整顿</t>
  </si>
  <si>
    <t>C48164A010</t>
  </si>
  <si>
    <t>接受委托复制属于非卖品或计算机软件，未验证经省级新闻出版行政部门核发并由委托单位盖章的复制委托书</t>
  </si>
  <si>
    <t>C48164A020</t>
  </si>
  <si>
    <t>C48164A030</t>
  </si>
  <si>
    <t>C48164A040</t>
  </si>
  <si>
    <t>C48165A010</t>
  </si>
  <si>
    <t>复制单位擅自复制他人的只读类光盘和磁带磁盘</t>
  </si>
  <si>
    <t>第四十条第（二）项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（二）复制单位擅自复制他人的只读类光盘和磁带磁盘的；</t>
  </si>
  <si>
    <t>C48165A020</t>
  </si>
  <si>
    <t>C48165A030</t>
  </si>
  <si>
    <t>C48165A040</t>
  </si>
  <si>
    <t>C48166A010</t>
  </si>
  <si>
    <t>复制单位接受非音像出版单位、电子出版物单位或者个人委托复制经营性的音像制品、电子出版物或者自行复制音像制品、电子出版物</t>
  </si>
  <si>
    <t>第四十条第（三）项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（三）复制单位接受非音像出版单位、电子出版物单位或者个人委托复制经营性的音像制品、电子出版物或者自行复制音像制品、电子出版物的；</t>
  </si>
  <si>
    <t>C48166A020</t>
  </si>
  <si>
    <t>C48166A030</t>
  </si>
  <si>
    <t>C48166A040</t>
  </si>
  <si>
    <t>C48167A010</t>
  </si>
  <si>
    <t>复制单位未履行法定手续复制境外产品的，或者复制的境外产品没有全部运输出境</t>
  </si>
  <si>
    <t>第四十条第（四）项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（四）复制单位未履行法定手续复制境外产品的，或者复制的境外产品没有全部运输出境的。</t>
  </si>
  <si>
    <t>C48167A020</t>
  </si>
  <si>
    <t>C48167A030</t>
  </si>
  <si>
    <t>C48167A040</t>
  </si>
  <si>
    <t>C48168A010</t>
  </si>
  <si>
    <t>复制单位变更名称、地址、法定代表人或者主要负责人或者终止复制经营活，未在规定的时限内到批准设立的新闻出版行政部门备案</t>
  </si>
  <si>
    <t>第四十一条第（一）项 有下列行为之一的，由新闻出版行政部门责令改正，给予警告；情节严重的，并责令停业整顿或者由新闻出版总署吊销其复制经营许可证：
　　（一）复制单位变更名称、地址、法定代表人或者主要负责人、业务范围等，未依照本办法规定办理审批、备案手续的；</t>
  </si>
  <si>
    <t>超出规定的时限不到3个月或者变更事项1项，未备案的</t>
  </si>
  <si>
    <t>C48168A020</t>
  </si>
  <si>
    <t>超出规定的时限超过3个月或者变更事项超过1项，未备案，造成严重后果的</t>
  </si>
  <si>
    <t>警告，责令停业整顿</t>
  </si>
  <si>
    <t>C48169A010</t>
  </si>
  <si>
    <t>复制单位申请兼营或者变更业务范围，或者兼并其他复制单位，或者因合并、分立而设立新的复制单位，未依照本《复制管理办法》第九条至第十一条的规定办理审批登记手续</t>
  </si>
  <si>
    <t>变动不到3个月或者发生变动的事项1项，未办理审批登记手续的</t>
  </si>
  <si>
    <t>C48169A020</t>
  </si>
  <si>
    <t>变动超过3个月或者发生变动的事项超过1项，未办理审批登记手续，造成严重后果的</t>
  </si>
  <si>
    <t>C48170A010</t>
  </si>
  <si>
    <t>复制单位未依照《复制管理办法》的规定留存委托方提交的复制委托书和其他法定文书以及复制样品、生产单据、发货记录等备查材料</t>
  </si>
  <si>
    <t>第四十一条第（二）项 有下列行为之一的，由新闻出版行政部门责令改正，给予警告；情节严重的，并责令停业整顿或者由新闻出版总署吊销其复制经营许可证：
　　（二）复制单位未依照本办法的规定留存备查的材料的；</t>
  </si>
  <si>
    <t>留存1年以上不满2年的</t>
  </si>
  <si>
    <t>C48170A020</t>
  </si>
  <si>
    <t>留存不满1年，造成严重后果的</t>
  </si>
  <si>
    <t>C48171A010</t>
  </si>
  <si>
    <t>光盘复制单位使用未蚀刻或者未按《复制管理办法》规定蚀刻SID码的注塑模具复制只读类光盘</t>
  </si>
  <si>
    <t>第四十一条第（三）项 有下列行为之一的，由新闻出版行政部门责令改正，给予警告；情节严重的，并责令停业整顿或者由新闻出版总署吊销其复制经营许可证：
　　（三）光盘复制单位使用未蚀刻或者未按本办法规定蚀刻SID码的注塑模具复制只读类光盘的。</t>
  </si>
  <si>
    <t>使用未按本办法规定蚀刻SID码的注塑模具</t>
  </si>
  <si>
    <t>C48171A020</t>
  </si>
  <si>
    <t>使用未蚀刻SID码的注塑模具，造成严重后果的</t>
  </si>
  <si>
    <t>C48172B010</t>
  </si>
  <si>
    <t>光盘复制单位未经审批，擅自增加、进口、购买、变更光盘复制生产设备</t>
  </si>
  <si>
    <t>第四十二条第（一）项 有下列行为之一的，由新闻出版行政部门责令停止违法行为，给予警告，并处3万元以下的罚款：
　　（一）光盘复制单位违反本办法第十五条的规定，未经审批，擅自增加、进口、购买、变更光盘复制生产设备的；</t>
  </si>
  <si>
    <t>擅自增加、进口、购买、变更光盘复制生产设备1套的</t>
  </si>
  <si>
    <t>警告，处0-1万元罚款</t>
  </si>
  <si>
    <t>C48172B020</t>
  </si>
  <si>
    <t>擅自增加、进口、购买、变更光盘复制生产设备2套以上的</t>
  </si>
  <si>
    <t>警告，处1-3万元罚款</t>
  </si>
  <si>
    <t>C48173B010</t>
  </si>
  <si>
    <t>国产光盘复制生产设备的生产商未在光盘复制生产设备生产和销售后30日内向所在地省级新闻出版行政部门备案</t>
  </si>
  <si>
    <t>第四十二条第（二）项 有下列行为之一的，由新闻出版行政部门责令停止违法行为，给予警告，并处3万元以下的罚款：
　　（二）国产光盘复制生产设备的生产商未按本办法第十九条的要求报送备案的；</t>
  </si>
  <si>
    <t>生产或销售后超过30日、不到3个月，未备案</t>
  </si>
  <si>
    <t>警告，处1万元以下罚款</t>
  </si>
  <si>
    <t>C48173B020</t>
  </si>
  <si>
    <t>生产或销售后超过3个月仍未备案</t>
  </si>
  <si>
    <t>C48174B010</t>
  </si>
  <si>
    <t>复制单位未在刻码后按有关规定向光盘生产源鉴定机构报送样盘</t>
  </si>
  <si>
    <t>第四十二条第（三）项 有下列行为之一的，由新闻出版行政部门责令停止违法行为，给予警告，并处3万元以下的罚款：
　　（三）光盘复制单位未按本办法第二十条规定报送样盘的；</t>
  </si>
  <si>
    <t>刻码后超过20日、未到3个月，未按规定向光盘生产源鉴定机构报送样盘</t>
  </si>
  <si>
    <t>C48174B020</t>
  </si>
  <si>
    <t>刻码后超过3个月仍未按规定向光盘生产源鉴定机构报送样盘</t>
  </si>
  <si>
    <t>C48175B010</t>
  </si>
  <si>
    <t>复制生产设备或复制产品不符合国家或行业标准</t>
  </si>
  <si>
    <t>第四十二条第（四）项 有下列行为之一的，由新闻出版行政部门责令停止违法行为，给予警告，并处3万元以下的罚款：
　　（四）复制生产设备或复制产品不符合国家或行业标准的；</t>
  </si>
  <si>
    <t>不符合国家或行业标准仅1项的</t>
  </si>
  <si>
    <t>C48175B020</t>
  </si>
  <si>
    <t>不符合国家或行业标准2项以上的</t>
  </si>
  <si>
    <t>C48176B010</t>
  </si>
  <si>
    <t>复制单位的有关人员未按《复制管理办法》第三十一条参加岗位培训</t>
  </si>
  <si>
    <t>第四十二条第（五）项 有下列行为之一的，由新闻出版行政部门责令停止违法行为，给予警告，并处3万元以下的罚款：
　　（五）复制单位的有关人员未按本办法第三十一条参加岗位培训的；</t>
  </si>
  <si>
    <t>法定代表人或主要负责人到岗后超过半年、不到2年未接受所在地省级新闻出版行政部门组织的岗位培训</t>
  </si>
  <si>
    <t>C48176B020</t>
  </si>
  <si>
    <t>法定代表人或主要负责人到岗后超过2年仍未接受所在地省级新闻出版行政部门组织的岗位培训</t>
  </si>
  <si>
    <t>《音像制品管理条例》</t>
  </si>
  <si>
    <t>C48177B010</t>
  </si>
  <si>
    <t>未经批准，擅自设立音像制品出版、进口单位，擅自从事音像制品出版、制作、复制业务或者进口、批发、零售经营活动</t>
  </si>
  <si>
    <t>第三十九条 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所得5万元以上的，并处违法所得5倍以上10倍以下的罚款，没有违法所得或者违法所得不足5万元的，并处25万元以下的罚款。</t>
  </si>
  <si>
    <t>违法所得不足5000元的；或无违法所得，音像制品不足3000张（盒）的</t>
  </si>
  <si>
    <t>没收违法经营的音像制品和违法所得以及进行违法活动的专用工具、设备，并处2万元以下罚款</t>
  </si>
  <si>
    <t>C48177B020</t>
  </si>
  <si>
    <t>违法所得5000元以上，不足1万元的；或无违法所得，音像制品3000张（盒）以上不足7500张（盒）的</t>
  </si>
  <si>
    <t>没收违法经营的音像制品和违法所得以及进行违法活动的专用工具、设备，并处2万元以上5万元以下罚款</t>
  </si>
  <si>
    <t>C48177B030</t>
  </si>
  <si>
    <t>违法所得1万元以上，不足3万元的；或无违法所得，音像制品7500张（盒）以上的不足15000张（盒）的</t>
  </si>
  <si>
    <t>没收违法经营的音像制品和违法所得以及进行违法活动的专用工具、设备，并处5万元以上15万元以下罚款</t>
  </si>
  <si>
    <t>C48177B040</t>
  </si>
  <si>
    <t>违法所得3万元以上，不足5万元的；或无违法所得，音像制品15000张（盒）以上的</t>
  </si>
  <si>
    <t>没收违法经营的音像制品和违法所得以及进行违法活动的专用工具、设备，并处15万元以上25万元以下罚款</t>
  </si>
  <si>
    <t>C48177B050</t>
  </si>
  <si>
    <t>违法所得5万元以上，10万元以下的</t>
  </si>
  <si>
    <t>没收违法经营的音像制品和违法所得以及进行违法活动的专用工具、设备，并处违法所得5倍以上7倍以下罚款</t>
  </si>
  <si>
    <t>C48177B060</t>
  </si>
  <si>
    <t>违法所得10万元以上的</t>
  </si>
  <si>
    <t>没收违法经营的音像制品和违法所得以及进行违法活动的专用工具、设备，并处违法所得7倍以上10倍以下罚款</t>
  </si>
  <si>
    <t>C48178A010</t>
  </si>
  <si>
    <t>出版含有禁止内容的音像制品，或者制作、复制、批发、零售、出租、放映明知或者应知含有禁止内容的音像制品</t>
  </si>
  <si>
    <t>第四十条 出版含有本条例第三条第二款禁止内容的音像制品，或者制作、复制、批发、零售、出租、放映明知或者应知含有本条例第三条第二款禁止内容的音像制品的，依照刑法有关规定，依法追究刑事责任；尚不够刑事处罚的，由出版行政主管部门、公安部门依据各自职权责令停业整顿，没收违法经营的音像制品和违法所得；违法经营额1万元以上的，并处违法经营额5倍以上10倍以下的罚款；违法经营额不足1万元的，可以处5万元以下的罚款；情节严重的，并由原发证机关吊销许可证。</t>
  </si>
  <si>
    <t>责令停业整顿，没收违法经营的音像制品和违法所得，可处2万元以下罚款；情节严重的，并由原发证机关吊销许可证</t>
  </si>
  <si>
    <t>C48178A020</t>
  </si>
  <si>
    <t>责令停业整顿，没收违法经营的音像制品和违法所得，可处2万元以上5万元以下罚款；情节严重的，并由原发证机关吊销许可证</t>
  </si>
  <si>
    <t>C48178A030</t>
  </si>
  <si>
    <t>责令停业整顿，没收违法经营的音像制品和违法所得，并处违法经营额5倍以上7倍以下罚款；情节严重的，并由原发证机关吊销许可证</t>
  </si>
  <si>
    <t>C48178A040</t>
  </si>
  <si>
    <t>责令停业整顿，没收违法经营的音像制品和违法所得，并处违法经营额7倍以上10倍以下罚款；情节严重的，并由原发证机关吊销许可证</t>
  </si>
  <si>
    <t>C48179A010</t>
  </si>
  <si>
    <t>音像出版单位向其他单位、个人出租、出借、出售或者以其他任何形式转让本单位的名称，出售或者以其他形式转让本单位的版号</t>
  </si>
  <si>
    <t>第四十二条第（一）项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（一）音像出版单位向其他单位、个人出租、出借、出售或者以其他任何形式转让本单位的名称，出售或者以其他形式转让本单位的版号的；</t>
  </si>
  <si>
    <t>警告，没收违法经营的音像制品和违法所得，并处2万元以下罚款；情节严重的，限制开展相关生产经营活动、责令停业整顿，或者由原发证机关降低相关资质等级直至吊销许可证</t>
  </si>
  <si>
    <t>C48179A020</t>
  </si>
  <si>
    <t>警告，没收违法经营的音像制品和违法所得，并处2万元以上5万元以下罚款；情节严重的，限制开展相关生产经营活动、责令停业整顿，或者由原发证机关降低相关资质等级直至吊销许可证</t>
  </si>
  <si>
    <t>C48179A030</t>
  </si>
  <si>
    <t>警告，没收违法经营的音像制品和违法所得，并处5万元以上15万元以下罚款；情节严重的，限制开展相关生产经营活动、责令停业整顿，或者由原发证机关降低相关资质等级直至吊销许可证</t>
  </si>
  <si>
    <t>C48179A040</t>
  </si>
  <si>
    <t>警告，没收违法经营的音像制品和违法所得，并处15万元以上25万元以下罚款；情节严重的，限制开展相关生产经营活动、责令停业整顿，或者由原发证机关降低相关资质等级直至吊销许可证</t>
  </si>
  <si>
    <t>C48179A050</t>
  </si>
  <si>
    <t>警告，没收违法经营的音像制品和违法所得，并处违法所得5倍以上7倍以下罚款；情节严重的，限制开展相关生产经营活动、责令停业整顿，或者由原发证机关降低相关资质等级直至吊销许可证</t>
  </si>
  <si>
    <t>C48179A060</t>
  </si>
  <si>
    <t>警告，没收违法经营的音像制品和违法所得，并处违法所得7倍以上10倍以下罚款；情节严重的，限制开展相关生产经营活动、责令停业整顿，或者由原发证机关降低相关资质等级直至吊销许可证</t>
  </si>
  <si>
    <t>C48180A010</t>
  </si>
  <si>
    <t>音像出版单位委托未取得《音像制品制作许可证》的单位制作音像制品</t>
  </si>
  <si>
    <t>第四十二条第（二）项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（二）音像出版单位委托未取得《音像制品制作许可证》的单位制作音像制品的；</t>
  </si>
  <si>
    <t>C48180A020</t>
  </si>
  <si>
    <t>C48180A030</t>
  </si>
  <si>
    <t>C48180A040</t>
  </si>
  <si>
    <t>C48180A050</t>
  </si>
  <si>
    <t>C48180A060</t>
  </si>
  <si>
    <t>C48181A010</t>
  </si>
  <si>
    <t>音像出版单位委托未取得《复制经营许可证》的单位复制音像制品</t>
  </si>
  <si>
    <t>C48181A020</t>
  </si>
  <si>
    <t>C48181A030</t>
  </si>
  <si>
    <t>C48181A040</t>
  </si>
  <si>
    <t>C48181A050</t>
  </si>
  <si>
    <t>C48181A060</t>
  </si>
  <si>
    <t>C48182A010</t>
  </si>
  <si>
    <t>音像出版单位出版未经国务院出版行政主管部门批准擅自进口的音像制品</t>
  </si>
  <si>
    <t>第四十二条第（三）项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（三）音像出版单位出版未经国务院出版行政主管部门批准擅自进口的音像制品的；</t>
  </si>
  <si>
    <t>C48182A020</t>
  </si>
  <si>
    <t>C48182A030</t>
  </si>
  <si>
    <t>C48182A040</t>
  </si>
  <si>
    <t>C48182A050</t>
  </si>
  <si>
    <t>C48182A060</t>
  </si>
  <si>
    <t>C48183A010</t>
  </si>
  <si>
    <t>音像制作单位接受委托制作音像制品，未验证委托的出版单位的《音像制品出版许可证》或者本版出版物的证明及由委托的出版单位盖章的音像制品制作委托书</t>
  </si>
  <si>
    <t>第四十二条第（四）项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（四）音像制作单位接受委托制作音像制品，未验证委托的出版单位的《音像制品出版许可证》或者本版出版物的证明及由委托的出版单位盖章的音像制品制作委托书的；</t>
  </si>
  <si>
    <t>C48183A020</t>
  </si>
  <si>
    <t>C48183A030</t>
  </si>
  <si>
    <t>C48183A040</t>
  </si>
  <si>
    <t>C48183A050</t>
  </si>
  <si>
    <t>C48183A060</t>
  </si>
  <si>
    <t>C48184A010</t>
  </si>
  <si>
    <t>音像复制单位接受委托复制音像制品，未验证委托的出版单位的《音像制品出版许可证》、营业执照副本、盖章的音像制品复制委托书以及出版单位取得的授权书；接受委托复制的音像制品属于非卖品的，未验证委托单位的身份证明和委托单位出具的音像制品非卖品复制委托书</t>
  </si>
  <si>
    <t>C48184A020</t>
  </si>
  <si>
    <t>C48184A030</t>
  </si>
  <si>
    <t>C48184A040</t>
  </si>
  <si>
    <t>C48184A050</t>
  </si>
  <si>
    <t>C48184A060</t>
  </si>
  <si>
    <t>C48185A010</t>
  </si>
  <si>
    <t>音像复制单位擅自复制他人的音像制品，或者接受非音像出版单位、个人的委托复制经营性的音像制品，或者自行复制音像制品</t>
  </si>
  <si>
    <t>第四十二条第（五）项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（五）音像复制单位擅自复制他人的音像制品，或者接受非音像出版单位、个人的委托复制经营性的音像制品，或者自行复制音像制品的；</t>
  </si>
  <si>
    <t>C48185A020</t>
  </si>
  <si>
    <t>C48185A030</t>
  </si>
  <si>
    <t>C48185A040</t>
  </si>
  <si>
    <t>C48185A050</t>
  </si>
  <si>
    <t>C48185A060</t>
  </si>
  <si>
    <t>C48186A010</t>
  </si>
  <si>
    <t>音像出版单位违反国家有关规定与香港特别行政区、澳门特别行政区、台湾地区或者外国的组织、个人合作制作音像制品</t>
  </si>
  <si>
    <t>第四十三条  音像出版单位违反国家有关规定与香港特别行政区、澳门特别行政区、台湾地区或者外国的组织、个人合作制作音像制品，音像复制单位违反国家有关规定接受委托复制境外音像制品，未经省、自治区、直辖市人民政府出版行政主管部门审核同意，或者未将复制的境外音像制品全部运输出境的，由省、自治区、直辖市人民政府出版行政主管部门责令改正，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t>
  </si>
  <si>
    <t>没收违法经营的音像制品和违法所得，并处2万元以下罚款；情节严重的，限制开展相关生产经营活动、责令停业整顿，或者由原发证机关降低相关资质等级直至吊销许可证</t>
  </si>
  <si>
    <t>C48186A020</t>
  </si>
  <si>
    <t>没收违法经营的音像制品和违法所得，并处2万元以上5万元以下罚款；情节严重的，限制开展相关生产经营活动、责令停业整顿，或者由原发证机关降低相关资质等级直至吊销许可证</t>
  </si>
  <si>
    <t>C48186A030</t>
  </si>
  <si>
    <t>没收违法经营的音像制品和违法所得，并处5万元以上15万元以下罚款；情节严重的，限制开展相关生产经营活动、责令停业整顿，或者由原发证机关降低相关资质等级直至吊销许可证</t>
  </si>
  <si>
    <t>C48186A040</t>
  </si>
  <si>
    <t>没收违法经营的音像制品和违法所得，并处15万元以上25万元以下罚款；情节严重的，限制开展相关生产经营活动、责令停业整顿，或者由原发证机关降低相关资质等级直至吊销许可证</t>
  </si>
  <si>
    <t>C48186A050</t>
  </si>
  <si>
    <t>没收违法经营的音像制品和违法所得，并处违法所得5倍以上7倍以下罚款；情节严重的，限制开展相关生产经营活动、责令停业整顿，或者由原发证机关降低相关资质等级直至吊销许可证</t>
  </si>
  <si>
    <t>C48186A060</t>
  </si>
  <si>
    <t>没收违法经营的音像制品和违法所得，并处违法所得7倍以上10倍以下罚款；情节严重的，限制开展相关生产经营活动、责令停业整顿，或者由原发证机关降低相关资质等级直至吊销许可证</t>
  </si>
  <si>
    <t>C48187A010</t>
  </si>
  <si>
    <t>音像复制单位违反国家有关规定接受委托复制境外音像制品，未经省、自治区、直辖市人民政府出版行政主管部门审核同意，或者未将复制的境外音像制品全部运输出境</t>
  </si>
  <si>
    <t>C48187A020</t>
  </si>
  <si>
    <t>C48187A030</t>
  </si>
  <si>
    <t>C48187A040</t>
  </si>
  <si>
    <t>C48187A050</t>
  </si>
  <si>
    <t>C48187A060</t>
  </si>
  <si>
    <t>C48188A010</t>
  </si>
  <si>
    <t>音像出版单位未将其年度出版计划和涉及国家安全、社会安定等方面的重大选题报国务院出版行政主管部门备案</t>
  </si>
  <si>
    <t>第四十四条第（一）项 有下列行为之一的，由出版行政主管部门责令改正，给予警告；情节严重的，并责令停业整顿或者由原发证机关吊销许可证：
　　（一）音像出版单位未将其年度出版计划和涉及国家安全、社会安定等方面的重大选题报国务院出版行政主管部门备案的；</t>
  </si>
  <si>
    <t>情节轻微，未造成严重后果的</t>
  </si>
  <si>
    <t>C48188A020</t>
  </si>
  <si>
    <t>情节严重，造成严重后果的</t>
  </si>
  <si>
    <t>警告，责令停业整顿或者由原发证机关吊销许可证</t>
  </si>
  <si>
    <t>C48189A010</t>
  </si>
  <si>
    <t>音像出版单位变更名称、主办单位或者其主管机关、业务范围，或者兼并其他音像出版单位，或者因合并、分立而设立新的音像出版单位，未依照《音像制品管理条例》第九条的规定办理审批手续</t>
  </si>
  <si>
    <t>第四十四条第（二）项 有下列行为之一的，由出版行政主管部门责令改正，给予警告；情节严重的，并责令停业整顿或者由原发证机关吊销许可证：
　　（二）音像制品出版、制作、复制、批发、零售单位变更名称、地址、法定代表人或者主要负责人、业务范围等，未依照本条例规定办理审批、备案手续的；</t>
  </si>
  <si>
    <t>C48189A020</t>
  </si>
  <si>
    <t>C48190A010</t>
  </si>
  <si>
    <t>音像出版单位变更地址、法定代表人或者主要负责人，或者终止出版经营活动未向国务院出版行政主管部门备案</t>
  </si>
  <si>
    <t>C48190A020</t>
  </si>
  <si>
    <t>C48191A010</t>
  </si>
  <si>
    <t>音像制作单位变更名称、业务范围，或者兼并其他音像制作单位，或者因合并、分立而设立新的音像制作单位，未依照《音像制品管理条例》第十七条的规定办理审批手续</t>
  </si>
  <si>
    <t>C48191A020</t>
  </si>
  <si>
    <t>C48192A010</t>
  </si>
  <si>
    <t>音像制作单位变更地址、法定代表人或者主要负责人，或者终止制作经营活动，未向省、自治区、直辖市人民政府出版行政主管部门备案</t>
  </si>
  <si>
    <t>C48192A020</t>
  </si>
  <si>
    <t>C48193A010</t>
  </si>
  <si>
    <t>音像复制单位变更业务范围，或者兼并其他音像复制单位，或者因合并、分立而设立新的音像复制单位的，未依照《音像制品管理条例》第二十一条的规定办理审批手续</t>
  </si>
  <si>
    <t>C48193A020</t>
  </si>
  <si>
    <t>C48194A010</t>
  </si>
  <si>
    <t>音像复制单位变更名称、地址、法定代表人或者主要负责人，或者终止复制经营活动，未向国务院出版行政主管部门备案</t>
  </si>
  <si>
    <t>C48194A020</t>
  </si>
  <si>
    <t>C48195A010</t>
  </si>
  <si>
    <t>音像制品批发、零售单位变更名称、业务范围，或者兼并其他音像制品批发、零售单位，或者因合并、分立而设立新的音像制品批发、零售单位，未依照《音像制品管理条例》第三十二条的规定办理审批手续</t>
  </si>
  <si>
    <t>C48195A020</t>
  </si>
  <si>
    <t>C48196A010</t>
  </si>
  <si>
    <t>音像制品批发、零售单位变更地址、法定代表人或者主要负责人或者终止经营活动，从事音像制品零售经营活动的个体工商户变更业务范围、地址或者终止经营活动，未向原批准的出版行政主管部门备案</t>
  </si>
  <si>
    <t>C48196A020</t>
  </si>
  <si>
    <t>C48197A010</t>
  </si>
  <si>
    <t>音像出版单位未在其出版的音像制品及其包装的明显位置标明出版单位的名称、地址和音像制品的版号、出版时间、著作权人、进口批准文号等事项</t>
  </si>
  <si>
    <t>第四十四条第（三）项 有下列行为之一的，由出版行政主管部门责令改正，给予警告；情节严重的，并责令停业整顿或者由原发证机关吊销许可证：
　　（三）音像出版单位未在其出版的音像制品及其包装的明显位置标明本条例规定的内容的；</t>
  </si>
  <si>
    <t>C48197A020</t>
  </si>
  <si>
    <t>C48198A010</t>
  </si>
  <si>
    <t>音像出版单位未按照规定期限送交音像制品样本</t>
  </si>
  <si>
    <t>第四十四条第（四）项 有下列行为之一的，由出版行政主管部门责令改正，给予警告；情节严重的，并责令停业整顿或者由原发证机关吊销许可证：
　　（四）音像出版单位未依照本条例的规定送交样本的；</t>
  </si>
  <si>
    <t>C48198A020</t>
  </si>
  <si>
    <t>C48199A010</t>
  </si>
  <si>
    <t>音像复制单位未自完成音像制品复制之日起2年内，保存委托合同和所复制的音像制品的样本以及验证的有关证明文件的副本，以备查验</t>
  </si>
  <si>
    <t>第四十四条第（五）项 有下列行为之一的，由出版行政主管部门责令改正，给予警告；情节严重的，并责令停业整顿或者由原发证机关吊销许可证：
　　（五）音像复制单位未依照本条例的规定留存备查的材料的；</t>
  </si>
  <si>
    <t>C48199A020</t>
  </si>
  <si>
    <t>C48200A010</t>
  </si>
  <si>
    <t>从事光盘复制的音像复制单位复制光盘，使用未蚀刻国务院出版行政主管部门核发的激光数码储存片来源识别码的注塑模具</t>
  </si>
  <si>
    <t>第四十四条第（六）项 有下列行为之一的，由出版行政主管部门责令改正，给予警告；情节严重的，并责令停业整顿或者由原发证机关吊销许可证：
　　（六）从事光盘复制的音像复制单位复制光盘，使用未蚀刻国务院出版行政主管部门核发的激光数码储存片来源识别码的注塑模具的。</t>
  </si>
  <si>
    <t>C48200A020</t>
  </si>
  <si>
    <t>C48201A010</t>
  </si>
  <si>
    <t>批发、零售、出租、放映非音像出版单位出版的音像制品或者非音像复制单位复制的音像制品</t>
  </si>
  <si>
    <t xml:space="preserve">第四十五条第（一）项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（一）批发、零售、出租、放映非音像出版单位出版的音像制品或者非音像复制单位复制的音像制品的；
</t>
  </si>
  <si>
    <t>C48201A020</t>
  </si>
  <si>
    <t>C48201A030</t>
  </si>
  <si>
    <t>C48201A040</t>
  </si>
  <si>
    <t>C48201A050</t>
  </si>
  <si>
    <t>C48201A060</t>
  </si>
  <si>
    <t>C48202A010</t>
  </si>
  <si>
    <t>批发、零售、出租或者放映未经国务院出版行政主管部门批准进口的音像制品</t>
  </si>
  <si>
    <t xml:space="preserve">第四十五条第（二）项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（二）批发、零售、出租或者放映未经国务院出版行政主管部门批准进口的音像制品的；
</t>
  </si>
  <si>
    <t>警告，没收违法经营的音像制品和违法所得，并处2万元以下罚款；情节严重的，限制开展相关生产经营活动、责令停业整顿15日以下，或者由原发证机关降低相关资质等级直至吊销许可证</t>
  </si>
  <si>
    <t>C48202A020</t>
  </si>
  <si>
    <t>警告，没收违法经营的音像制品和违法所得，并处2万元以上5万元以下罚款；情节严重的，限制开展相关生产经营活动、责令停业整顿15日以上30日以下，或者由原发证机关降低相关资质等级直至吊销许可证</t>
  </si>
  <si>
    <t>C48202A030</t>
  </si>
  <si>
    <t>警告，没收违法经营的音像制品和违法所得，并处5万元以上15万元以下罚款；情节严重的，限制开展相关生产经营活动、责令停业整顿30日以上45日以下，或者由原发证机关降低相关资质等级直至吊销许可证</t>
  </si>
  <si>
    <t>C48202A040</t>
  </si>
  <si>
    <t>警告，没收违法经营的音像制品和违法所得，并处15万元以上25万元以下罚款；情节严重的，限制开展相关生产经营活动、责令停业整顿45日以上60日以下，或者由原发证机关降低相关资质等级直至吊销许可证</t>
  </si>
  <si>
    <t>C48202A050</t>
  </si>
  <si>
    <t>警告，没收违法经营的音像制品和违法所得，并处违法所得5倍以上7倍以下罚款；情节严重的，限制开展相关生产经营活动、责令停业整顿60日以上75日以下，或者由原发证机关降低相关资质等级直至吊销许可证</t>
  </si>
  <si>
    <t>C48202A060</t>
  </si>
  <si>
    <t>警告，没收违法经营的音像制品和违法所得，并处违法所得7倍以上10倍以下罚款；情节严重的，限制开展相关生产经营活动、责令停业整顿75日以上90日以下，或者由原发证机关降低相关资质等级直至吊销许可证</t>
  </si>
  <si>
    <t>C48203A010</t>
  </si>
  <si>
    <t>批发、零售、出租、放映供研究、教学参考或者用于展览、展示的进口音像制品</t>
  </si>
  <si>
    <t xml:space="preserve">第四十五条第（三）项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（三）批发、零售、出租、放映供研究、教学参考或者用于展览、展示的进口音像制品的。
</t>
  </si>
  <si>
    <t>C48203A020</t>
  </si>
  <si>
    <t>C48203A030</t>
  </si>
  <si>
    <t>C48203A040</t>
  </si>
  <si>
    <t>C48203A050</t>
  </si>
  <si>
    <t>C48203A060</t>
  </si>
  <si>
    <t>《出版管理条例》</t>
  </si>
  <si>
    <t>C48204A010</t>
  </si>
  <si>
    <t>擅自设立出版物的出版单位，或者擅自从事出版物的出版业务</t>
  </si>
  <si>
    <t>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</si>
  <si>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违法所得不足5000元的；或无违法所得，图书不足1000册，或者报纸不足3000份，或者期刊不足3000本，或者音像制品、电子出版物不足3000张（盒）的</t>
  </si>
  <si>
    <t>没收出版物、违法所得和从事违法活动的专用工具、设备，并处2万元以下罚款</t>
  </si>
  <si>
    <t>C48204A020</t>
  </si>
  <si>
    <t>违法所得5000元以上，不足1万元的；或无违法所得，图书1000册以上不足2500册，或者报纸3000份以上不足7500份，或者期刊3000本以上不足7500本，或者音像制品、电子出版物3000张（盒）以上不足7500张（盒）的</t>
  </si>
  <si>
    <t>没收出版物、违法所得和从事违法活动的专用工具、设备，并处2万元以上5万元以下罚款</t>
  </si>
  <si>
    <t>C48204A030</t>
  </si>
  <si>
    <t>违法所得1万元以上，不足3万元的；或无违法所得，图书2500册以上不足5000册，或者报纸7500份以上不足15000份，或者期刊7500本以上不足15000本，或者音像制品、电子出版物7500张（盒）以上的不足15000张（盒）的</t>
  </si>
  <si>
    <t>没收出版物、违法所得和从事违法活动的专用工具、设备，并处5万元以上15万元以下罚款</t>
  </si>
  <si>
    <t>C48204A040</t>
  </si>
  <si>
    <t>违法所得3万元以上，不足5万元的；或无违法所得，图书5000册以上，或者报纸15000份以上，或者期刊15000本以上，或者音像制品、电子出版物15000张（盒）以上的</t>
  </si>
  <si>
    <t>没收出版物、违法所得和从事违法活动的专用工具、设备，并处15万元以上25万元以下罚款</t>
  </si>
  <si>
    <t>C48204A050</t>
  </si>
  <si>
    <t>没收出版物、违法所得和从事违法活动的专用工具、设备，并处违法所得5倍以上7倍以下罚款</t>
  </si>
  <si>
    <t>C48204A060</t>
  </si>
  <si>
    <t>没收出版物、违法所得和从事违法活动的专用工具、设备，并处违法所得7倍以上10倍以下罚款</t>
  </si>
  <si>
    <t>C48205A010</t>
  </si>
  <si>
    <t>擅自设立出版物的印刷或者复制单位、擅自从事出版物的印刷或者复制业务</t>
  </si>
  <si>
    <t>C48205A020</t>
  </si>
  <si>
    <t>C48205A030</t>
  </si>
  <si>
    <t>C48205A040</t>
  </si>
  <si>
    <t>C48205A050</t>
  </si>
  <si>
    <t>C48205A060</t>
  </si>
  <si>
    <t>C48206A010</t>
  </si>
  <si>
    <t>擅自设立出版物的进口单位，或者擅自从事出版物的进口业务</t>
  </si>
  <si>
    <t>C48206A020</t>
  </si>
  <si>
    <t>C48206A030</t>
  </si>
  <si>
    <t>C48206A040</t>
  </si>
  <si>
    <t>C48206A050</t>
  </si>
  <si>
    <t>C48206A060</t>
  </si>
  <si>
    <t>C48715A010</t>
  </si>
  <si>
    <t>单位擅自从事出版物批发业务</t>
  </si>
  <si>
    <t>C48715A020</t>
  </si>
  <si>
    <t>C48715A030</t>
  </si>
  <si>
    <t>C48715A040</t>
  </si>
  <si>
    <t>C48715A050</t>
  </si>
  <si>
    <t>C48715A060</t>
  </si>
  <si>
    <t>C48699A010</t>
  </si>
  <si>
    <t>单位和个体工商户擅自从事出版物零售业务</t>
  </si>
  <si>
    <t>C48699A020</t>
  </si>
  <si>
    <t>C48699A030</t>
  </si>
  <si>
    <t>C48699A040</t>
  </si>
  <si>
    <t>C48699A050</t>
  </si>
  <si>
    <t>C48699A060</t>
  </si>
  <si>
    <t>C48208A010</t>
  </si>
  <si>
    <t>通过互联网等信息网络从事出版物发行业务的单位或者个体工商户未依照《出版管理条例》规定取得《出版物经营许可证》</t>
  </si>
  <si>
    <t>C48208A020</t>
  </si>
  <si>
    <t>C48208A030</t>
  </si>
  <si>
    <t>C48208A040</t>
  </si>
  <si>
    <t>C48208A050</t>
  </si>
  <si>
    <t>C48208A060</t>
  </si>
  <si>
    <t>C48209A010</t>
  </si>
  <si>
    <t>假冒出版单位名称或者伪造、假冒报纸、期刊名称出版出版物</t>
  </si>
  <si>
    <t>C48209A020</t>
  </si>
  <si>
    <t>C48209A030</t>
  </si>
  <si>
    <t>C48209A040</t>
  </si>
  <si>
    <t>C48209A050</t>
  </si>
  <si>
    <t>C48209A060</t>
  </si>
  <si>
    <t>C48210A010</t>
  </si>
  <si>
    <t>出版含有禁止内容的出版物</t>
  </si>
  <si>
    <t>第六十二条第（一）项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
第六十九条 印刷或者复制、批发、零售、出租、散发含有本条例第二十五条、第二十六条禁止内容的出版物或者其他非法出版物的，当事人对非法出版物的来源作出说明、指认，经查证属实的，没收出版物、违法所得，可以减轻或者免除其他行政处罚。</t>
  </si>
  <si>
    <t>责令限期停业整顿，没收出版物、违法所得，可处2万元以下罚款；情节严重的，由原发证机关吊销许可证</t>
  </si>
  <si>
    <t>C48210A020</t>
  </si>
  <si>
    <t>责令限期停业整顿，没收出版物、违法所得，可处2万元以上5万元以下罚款；情节严重的，由原发证机关吊销许可证</t>
  </si>
  <si>
    <t>C48210A030</t>
  </si>
  <si>
    <t>责令限期停业整顿，没收出版物、违法所得，并处违法经营额5倍以上7倍以下罚款；情节严重的，由原发证机关吊销许可证</t>
  </si>
  <si>
    <t>C48210A040</t>
  </si>
  <si>
    <t>责令限期停业整顿，没收出版物、违法所得，并处违法经营额7倍以上10倍以下罚款；情节严重的，由原发证机关吊销许可证</t>
  </si>
  <si>
    <t>C48211A010</t>
  </si>
  <si>
    <t>进口含有禁止内容的出版物</t>
  </si>
  <si>
    <t>第六十二条第（一）项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t>
  </si>
  <si>
    <t>C48211A020</t>
  </si>
  <si>
    <t>C48211A030</t>
  </si>
  <si>
    <t>C48211A040</t>
  </si>
  <si>
    <t>C48212A010</t>
  </si>
  <si>
    <t>明知或者应知出版物含有禁止内容而印刷或者复制、发行</t>
  </si>
  <si>
    <t>第六十二条第（二）项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（二）明知或者应知出版物含有本条例第二十五条、第二十六条禁止内容而印刷或者复制、发行的；
第六十九条 印刷或者复制、批发、零售、出租、散发含有本条例第二十五条、第二十六条禁止内容的出版物或者其他非法出版物的，当事人对非法出版物的来源作出说明、指认，经查证属实的，没收出版物、违法所得，可以减轻或者免除其他行政处罚。</t>
  </si>
  <si>
    <t>C48212A020</t>
  </si>
  <si>
    <t>C48212A030</t>
  </si>
  <si>
    <t>C48212A040</t>
  </si>
  <si>
    <t>C48213A010</t>
  </si>
  <si>
    <t>明知或者应知他人出版含有禁止内容的出版物而向其出售或者以其他形式转让本出版单位的名称、书号、刊号、版号、版面，或者出租本单位的名称、刊号</t>
  </si>
  <si>
    <t>第六十二条第（三）项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（三）明知或者应知他人出版含有本条例第二十五条、第二十六条禁止内容的出版物而向其出售或者以其他形式转让本出版单位的名称、书号、刊号、版号、版面，或者出租本单位的名称、刊号的。</t>
  </si>
  <si>
    <t>C48213A020</t>
  </si>
  <si>
    <t>C48213A030</t>
  </si>
  <si>
    <t>C48213A040</t>
  </si>
  <si>
    <t>C48214A010</t>
  </si>
  <si>
    <t>进口、印刷或者复制、发行国务院出版行政主管部门禁止进口的出版物</t>
  </si>
  <si>
    <t xml:space="preserve">第六十三条第一款第（一）项 有下列行为之一的，由出版行政主管部门责令停止违法行为，没收出版物、违法所得，违法经营额1万元以上的，并处违法经营额5倍以上10倍以下的罚款；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（一）进口、印刷或者复制、发行国务院出版行政主管部门禁止进口的出版物的；
</t>
  </si>
  <si>
    <t>没收出版物、违法所得，并处2万元以下罚款；情节严重的，限制开展相关生产经营活动、责令限期停业整顿，或者由原发证机关降低相关资质等级直至吊销许可证</t>
  </si>
  <si>
    <t>C48214A020</t>
  </si>
  <si>
    <t>没收出版物、违法所得，并处2万元以上5万元以下罚款；情节严重的，限制开展相关生产经营活动、责令限期停业整顿，或者由原发证机关降低相关资质等级直至吊销许可证</t>
  </si>
  <si>
    <t>C48214A030</t>
  </si>
  <si>
    <t>没收出版物、违法所得，并处违法经营额5倍以上7倍以下罚款；情节严重的，限制开展相关生产经营活动、责令限期停业整顿，或者由原发证机关降低相关资质等级直至吊销许可证</t>
  </si>
  <si>
    <t>C48214A040</t>
  </si>
  <si>
    <t>没收出版物、违法所得，并处违法经营额7倍以上10倍以下罚款；情节严重的，限制开展相关生产经营活动、责令限期停业整顿，或者由原发证机关降低相关资质等级直至吊销许可证</t>
  </si>
  <si>
    <t>C48215A010</t>
  </si>
  <si>
    <t>印刷或者复制走私的境外出版物</t>
  </si>
  <si>
    <t xml:space="preserve">第六十三条第一款第（二）项  有下列行为之一的，由出版行政主管部门责令停止违法行为，没收出版物、违法所得，违法经营额1万元以上的，并处违法经营额5倍以上10倍以下的罚款；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（二）印刷或者复制走私的境外出版物的；
</t>
  </si>
  <si>
    <t>C48215A020</t>
  </si>
  <si>
    <t>C48215A030</t>
  </si>
  <si>
    <t>C48215A040</t>
  </si>
  <si>
    <t>C48216A010</t>
  </si>
  <si>
    <t>发行进口出版物未从规定的出版物进口经营单位进货</t>
  </si>
  <si>
    <t>第六十三条第二款  发行进口出版物未从本条例规定的出版物进口经营单位进货的，由出版行政主管部门责令停止违法行为，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t>
  </si>
  <si>
    <t>C48216A020</t>
  </si>
  <si>
    <t>C48216A030</t>
  </si>
  <si>
    <t>没收出版物、违法所得，并处5万元以上15万元以下罚款；情节严重的，限制开展相关生产经营活动、责令限期停业整顿，或者由原发证机关降低相关资质等级直至吊销许可证</t>
  </si>
  <si>
    <t>C48216A040</t>
  </si>
  <si>
    <t>没收出版物、违法所得，并处15万元以上25万元以下罚款；情节严重的，限制开展相关生产经营活动、责令限期停业整顿，或者由原发证机关降低相关资质等级直至吊销许可证</t>
  </si>
  <si>
    <t>C48216A050</t>
  </si>
  <si>
    <t>没收出版物、违法所得，并处违法所得5倍以上7倍以下罚款；情节严重的，限制开展相关生产经营活动、责令限期停业整顿，或者由原发证机关降低相关资质等级直至吊销许可证</t>
  </si>
  <si>
    <t>C48216A060</t>
  </si>
  <si>
    <t>没收出版物、违法所得，并处违法所得7倍以上10倍以下罚款；情节严重的，限制开展相关生产经营活动、责令限期停业整顿，或者由原发证机关降低相关资质等级直至吊销许可证</t>
  </si>
  <si>
    <t>C48217A010</t>
  </si>
  <si>
    <t>出版单位委托未取得出版物印刷或者复制许可的单位印刷或者复制出版物</t>
  </si>
  <si>
    <t>第六十五条第一款第（一）项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（一）出版单位委托未取得出版物印刷或者复制许可的单位印刷或者复制出版物的；</t>
  </si>
  <si>
    <t>C48217A020</t>
  </si>
  <si>
    <t>C48217A030</t>
  </si>
  <si>
    <t>C48217A040</t>
  </si>
  <si>
    <t>C48217A050</t>
  </si>
  <si>
    <t>C48217A060</t>
  </si>
  <si>
    <t>C48218A010</t>
  </si>
  <si>
    <t>印刷或者复制单位未取得印刷或者复制许可而印刷或者复制出版物</t>
  </si>
  <si>
    <t>第六十五条第一款第（二）项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（二）印刷或者复制单位未取得印刷或者复制许可而印刷或者复制出版物的；</t>
  </si>
  <si>
    <t>C48218A020</t>
  </si>
  <si>
    <t>C48218A030</t>
  </si>
  <si>
    <t>C48218A040</t>
  </si>
  <si>
    <t>C48218A050</t>
  </si>
  <si>
    <t>C48218A060</t>
  </si>
  <si>
    <t>C48219A010</t>
  </si>
  <si>
    <t>印刷或者复制单位接受非出版单位和个人的委托印刷或者复制出版物</t>
  </si>
  <si>
    <t>第六十五条第一款第（三）项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（三）印刷或者复制单位接受非出版单位和个人的委托印刷或者复制出版物；</t>
  </si>
  <si>
    <t>C48219A020</t>
  </si>
  <si>
    <t>C48219A030</t>
  </si>
  <si>
    <t>C48219A040</t>
  </si>
  <si>
    <t>C48219A050</t>
  </si>
  <si>
    <t>C48219A060</t>
  </si>
  <si>
    <t>C48220A010</t>
  </si>
  <si>
    <t>印刷或者复制单位未履行法定手续印刷或者复制境外出版物，印刷或者复制的境外出版物没有全部运输出境</t>
  </si>
  <si>
    <t>第六十五条第一款第（四）项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（四）印刷或者复制单位未履行法定手续印刷或者复制境外出版物，印刷或者复制的境外出版物没有全部运输出境；</t>
  </si>
  <si>
    <t>C48220A020</t>
  </si>
  <si>
    <t>C48220A030</t>
  </si>
  <si>
    <t>C48220A040</t>
  </si>
  <si>
    <t>C48220A050</t>
  </si>
  <si>
    <t>C48220A060</t>
  </si>
  <si>
    <t>C48221A010</t>
  </si>
  <si>
    <t>印刷或者复制单位、发行单位或者个体工商户印刷或者复制、发行未署出版单位名称的出版物</t>
  </si>
  <si>
    <t>第六十五条第一款第（五）项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（五）印刷或者复制单位、发行单位或者个体工商户印刷或者复制、发行未署出版单位名称的出版物；</t>
  </si>
  <si>
    <t>C48221A020</t>
  </si>
  <si>
    <t>C48221A030</t>
  </si>
  <si>
    <t>C48221A040</t>
  </si>
  <si>
    <t>C48221A050</t>
  </si>
  <si>
    <t>C48221A060</t>
  </si>
  <si>
    <t>C48222A010</t>
  </si>
  <si>
    <t>出版、印刷、发行单位出版、印刷、发行未经依法审定的中学小学教科书</t>
  </si>
  <si>
    <t>第六十五条第二款第（二）项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（二）出版、印刷、发行单位出版、印刷、发行未经依法审定的中学小学教科书，或者非依照本条例规定确定的单位从事中学小学教科书的出版、发行业务的。</t>
  </si>
  <si>
    <t>C48222A020</t>
  </si>
  <si>
    <t>C48222A030</t>
  </si>
  <si>
    <t>C48222A040</t>
  </si>
  <si>
    <t>C48223A010</t>
  </si>
  <si>
    <t>非依照《出版管理条例》规定确定的单位从事中学小学教科书的出版、发行业务</t>
  </si>
  <si>
    <t>C48223A020</t>
  </si>
  <si>
    <t>C48223A030</t>
  </si>
  <si>
    <t>C48223A040</t>
  </si>
  <si>
    <t>C48224A010</t>
  </si>
  <si>
    <t>印刷或者复制单位、发行单位或者个体工商户印刷或者复制、发行伪造、假冒出版单位名称或者报纸、期刊名称的出版物</t>
  </si>
  <si>
    <t>第六十五条第二款第（一）项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（一）印刷或者复制单位、发行单位或者个体工商户印刷或者复制、发行伪造、假冒出版单位名称或者报纸、期刊名称的出版物；</t>
  </si>
  <si>
    <t>C48224A020</t>
  </si>
  <si>
    <t>C48224A030</t>
  </si>
  <si>
    <t>C48224A040</t>
  </si>
  <si>
    <t>C48225A010</t>
  </si>
  <si>
    <t>出售或者以其他形式转让本出版单位的名称、书号、刊号、版号、版面，或者出租本单位的名称、刊号</t>
  </si>
  <si>
    <t>第六十六条第（一）项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（一）出售或者以其他形式转让本出版单位的名称、书号、刊号、版号、版面，或者出租本单位的名称、刊号的；</t>
  </si>
  <si>
    <t>警告，没收出版物、违法所得，并处2万元以下罚款；情节严重的，限制开展相关生产经营活动、责令限期停业整顿，或者由原发证机关降低相关资质等级直至吊销许可证</t>
  </si>
  <si>
    <t>C48225A020</t>
  </si>
  <si>
    <t>警告，没收出版物、违法所得，并处2万元以上5万元以下罚款；情节严重的，限制开展相关生产经营活动、责令限期停业整顿，或者由原发证机关降低相关资质等级直至吊销许可证</t>
  </si>
  <si>
    <t>C48225A030</t>
  </si>
  <si>
    <t>警告，没收出版物、违法所得，并处5万元以上15万元以下罚款；情节严重的，限制开展相关生产经营活动、责令限期停业整顿，或者由原发证机关降低相关资质等级直至吊销许可证</t>
  </si>
  <si>
    <t>C48225A040</t>
  </si>
  <si>
    <t>警告，没收出版物、违法所得，并处15万元以上25万元以下罚款；情节严重的，限制开展相关生产经营活动、责令限期停业整顿，或者由原发证机关降低相关资质等级直至吊销许可证</t>
  </si>
  <si>
    <t>C48225A050</t>
  </si>
  <si>
    <t>警告，没收出版物、违法所得，并处违法所得5倍以上7倍以下罚款；情节严重的，限制开展相关生产经营活动、责令限期停业整顿，或者由原发证机关降低相关资质等级直至吊销许可证</t>
  </si>
  <si>
    <t>C48225A060</t>
  </si>
  <si>
    <t>警告，没收出版物、违法所得，并处违法所得7倍以上10倍以下罚款；情节严重的，限制开展相关生产经营活动、责令限期停业整顿，或者由原发证机关降低相关资质等级直至吊销许可证</t>
  </si>
  <si>
    <t>C48226A010</t>
  </si>
  <si>
    <t>利用出版活动谋取其他不正当利益</t>
  </si>
  <si>
    <t>第六十六条第（二）项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（二）利用出版活动谋取其他不正当利益的；</t>
  </si>
  <si>
    <t>C48226A020</t>
  </si>
  <si>
    <t>C48226A030</t>
  </si>
  <si>
    <t>C48226A040</t>
  </si>
  <si>
    <t>C48226A050</t>
  </si>
  <si>
    <t>C48226A060</t>
  </si>
  <si>
    <t>C48227A010</t>
  </si>
  <si>
    <t>出版单位变更名称、主办单位或者其主管机关、业务范围，合并或者分立，出版新的报纸、期刊，或者报纸、期刊改变名称，未依照规定到出版行政主管部门办理审批手续</t>
  </si>
  <si>
    <t>第六十七条第（一）项 有下列行为之一的，由出版行政主管部门责令改正，给予警告；情节严重的，责令限期停业整顿或者由原发证机关吊销许可证：
　　（一）出版单位变更名称、主办单位或者其主管机关、业务范围，合并或者分立，出版新的报纸、期刊，或者报纸、期刊改变名称，以及出版单位变更其他事项，未依照本条例的规定到出版行政主管部门办理审批、变更登记手续的；</t>
  </si>
  <si>
    <t>情节较轻，未造成严重后果的</t>
  </si>
  <si>
    <t>C48227A020</t>
  </si>
  <si>
    <t>警告，责令限期停业整顿或者由原发证机关吊销许可证</t>
  </si>
  <si>
    <t>C48228A010</t>
  </si>
  <si>
    <t>出版单位变更除应履行审批手续的事项外的其他事项，未依照规定到出版行政主管部门办理变更登记手续</t>
  </si>
  <si>
    <t>C48228A020</t>
  </si>
  <si>
    <t>C48229A010</t>
  </si>
  <si>
    <t>图书、音像、电子出版物出版单位未将其年度出版计划和涉及国家安全、社会安定等方面的重大选题经所在地省、自治区、直辖市人民政府出版行政主管部门审核后报国务院出版行政主管部门备案</t>
  </si>
  <si>
    <t>第六十七条第（二）项 有下列行为之一的，由出版行政主管部门责令改正，给予警告；情节严重的，责令限期停业整顿或者由原发证机关吊销许可证：
　　（二）出版单位未将其年度出版计划和涉及国家安全、社会安定等方面的重大选题备案的；</t>
  </si>
  <si>
    <t>C48229A020</t>
  </si>
  <si>
    <t>C48230A010</t>
  </si>
  <si>
    <t>期刊出版单位的重大选题未经所在地省、自治区、直辖市人民政府出版行政主管部门审核后报国务院出版行政主管部门备案</t>
  </si>
  <si>
    <t>C48230A020</t>
  </si>
  <si>
    <t>C48231A010</t>
  </si>
  <si>
    <t>出版单位未按照国家有关规定向国家图书馆、中国版本图书馆和国务院出版行政主管部门免费送交样本</t>
  </si>
  <si>
    <t>第六十七条第（三）项 有下列行为之一的，由出版行政主管部门责令改正，给予警告；情节严重的，责令限期停业整顿或者由原发证机关吊销许可证：
　　（三）出版单位未依照本条例的规定送交出版物的样本的；</t>
  </si>
  <si>
    <t>未送交样本不超过10种，且情节轻微，未造成严重后果的</t>
  </si>
  <si>
    <t>C48231A020</t>
  </si>
  <si>
    <t>未送交样本10种以上，或不超过10种但情节严重，造成严重后果的</t>
  </si>
  <si>
    <t>C48232A010</t>
  </si>
  <si>
    <t>印刷或者复制单位未自完成出版物的印刷或者复制之日起2年内，留存一份承接的出版物样本备查</t>
  </si>
  <si>
    <t>第六十七条第（四）项 有下列行为之一的，由出版行政主管部门责令改正，给予警告；情节严重的，责令限期停业整顿或者由原发证机关吊销许可证：
　　（四）印刷或者复制单位未依照本条例的规定留存备查的材料的；</t>
  </si>
  <si>
    <t>未留存样本不超过10种，且情节轻微，未造成严重后果的</t>
  </si>
  <si>
    <t>C48232A020</t>
  </si>
  <si>
    <t>未留存样本10种以上，或不超过10种但情节严重，造成严重后果的</t>
  </si>
  <si>
    <t>C48233A010</t>
  </si>
  <si>
    <t>出版进口经营单位未在进口出版物前将拟进口的出版物目录报省级以上人民政府出版行政主管部门备案</t>
  </si>
  <si>
    <t>第六十七条第（五）项 有下列行为之一的，由出版行政主管部门责令改正，给予警告；情节严重的，责令限期停业整顿或者由原发证机关吊销许可证：
　　（五）出版进口经营单位未将其进口的出版物目录报送备案的；</t>
  </si>
  <si>
    <t>C48233A020</t>
  </si>
  <si>
    <t>C48234A010</t>
  </si>
  <si>
    <t>出版单位擅自中止出版活动超过180日</t>
  </si>
  <si>
    <t>第六十七条第（六）项 有下列行为之一的，由出版行政主管部门责令改正，给予警告；情节严重的，责令限期停业整顿或者由原发证机关吊销许可证：
　　（六）出版单位擅自中止出版活动超过180日的；</t>
  </si>
  <si>
    <t>C48234A020</t>
  </si>
  <si>
    <t>C48235A010</t>
  </si>
  <si>
    <t>从事出版物发行业务的单位和个体工商户变更《出版物经营许可证》登记事项，或者兼并、合并、分立，未依照《出版管理条例》第三十五条的规定办理审批手续</t>
  </si>
  <si>
    <t>第六十七条第（七）项 有下列行为之一的，由出版行政主管部门责令改正，给予警告；情节严重的，责令限期停业整顿或者由原发证机关吊销许可证：
　　（七）出版物发行单位、出版物进口经营单位未依照本条例的规定办理变更审批手续的；</t>
  </si>
  <si>
    <t>C48235A020</t>
  </si>
  <si>
    <t>C48236A010</t>
  </si>
  <si>
    <t>出版物进口经营单位变更名称、业务范围、资本结构、主办单位或者其主管机关，合并或者分立，设立分支机构，未依照《出版管理条例》第四十二条、第四十三条的规定办理审批手续</t>
  </si>
  <si>
    <t>C48236A020</t>
  </si>
  <si>
    <t>C48237A010</t>
  </si>
  <si>
    <t>出版物质量不符合有关规定和标准</t>
  </si>
  <si>
    <t>第六十七条第（八）项 有下列行为之一的，由出版行政主管部门责令改正，给予警告；情节严重的，责令限期停业整顿或者由原发证机关吊销许可证：
　　（八）出版物质量不符合有关规定和标准的。</t>
  </si>
  <si>
    <t>C48237A020</t>
  </si>
  <si>
    <t>C48238A010</t>
  </si>
  <si>
    <t>出版物进口经营单位未经批准，举办境外出版物展览</t>
  </si>
  <si>
    <t>第六十八条 未经批准，举办境外出版物展览的，由出版行政主管部门责令停止违法行为，没收出版物、违法所得；情节严重的，责令限期停业整顿或者由原发证机关吊销许可证。</t>
  </si>
  <si>
    <t>出版物内容不含禁止内容</t>
  </si>
  <si>
    <t>没收出版物、违法所得</t>
  </si>
  <si>
    <t>C48238A020</t>
  </si>
  <si>
    <t>出版物含禁止内容，情节严重，造成严重后果的</t>
  </si>
  <si>
    <t>没收出版物、违法所得，责令限期停业整顿或者由原发证机关吊销许可证</t>
  </si>
  <si>
    <t>《出版物市场管理规定》</t>
  </si>
  <si>
    <t>C48717A010</t>
  </si>
  <si>
    <t>出版单位发行非本出版单位出版的出版物，未按照从事出版物发行业务的有关规定办理审批手续</t>
  </si>
  <si>
    <t>第三十一条 未经批准，擅自从事出版物发行业务的，依照《出版管理条例》第六十一条处罚。
《出版管理条例》第六十一条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</si>
  <si>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C48717A020</t>
  </si>
  <si>
    <t>C48717A030</t>
  </si>
  <si>
    <t>C48717A040</t>
  </si>
  <si>
    <t>C48717A050</t>
  </si>
  <si>
    <t>C48717A060</t>
  </si>
  <si>
    <t>C48706A010</t>
  </si>
  <si>
    <t>发行违禁出版物</t>
  </si>
  <si>
    <t>第三十二条第一款 发行违禁出版物的，依照《出版管理条例》第六十二条处罚。
《出版管理条例》第六十二条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t>
  </si>
  <si>
    <t>C48706A020</t>
  </si>
  <si>
    <t>C48706A030</t>
  </si>
  <si>
    <t>C48706A040</t>
  </si>
  <si>
    <t>C48701A010</t>
  </si>
  <si>
    <t>发行其他非法出版物</t>
  </si>
  <si>
    <t>第三十二条第三款 发行其他非法出版物和出版行政主管部门明令禁止出版、印刷或者复制、发行的出版物的，依照《出版管理条例》第六十五条处罚。
《出版管理条例》第六十五条第二款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t>
  </si>
  <si>
    <t>C48701A020</t>
  </si>
  <si>
    <t>C48701A030</t>
  </si>
  <si>
    <t>C48701A040</t>
  </si>
  <si>
    <t>C48708A010</t>
  </si>
  <si>
    <t>发行出版行政主管部门明令禁止出版、印刷或者复制、发行的出版物</t>
  </si>
  <si>
    <t>C48708A020</t>
  </si>
  <si>
    <t>C48708A030</t>
  </si>
  <si>
    <t>C48708A040</t>
  </si>
  <si>
    <t>C48772A010</t>
  </si>
  <si>
    <t>未按照《中华人民共和国政府采购法》有关规定确定的单位从事纳入政府采购范围的中小学教科书发行活动</t>
  </si>
  <si>
    <t>第三十四条第（三）项 在中小学教科书发行过程中违反本规定，有下列行为之一的，依照《出版管理条例》第六十五条处罚：
（三）未按照《中华人民共和国政府采购法》有关规定确定的单位从事纳入政府采购范围的中小学教科书发行活动的。
《出版管理条例》第六十五条第二款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t>
  </si>
  <si>
    <t>C48772A020</t>
  </si>
  <si>
    <t>C48772A030</t>
  </si>
  <si>
    <t>C48772A040</t>
  </si>
  <si>
    <t>C48703A010</t>
  </si>
  <si>
    <t>从事出版物发行业务的单位、个人变更出版物经营许可证登记事项，或者兼并、合并、分立的，未依照《出版物市场管理规定》到原批准的出版行政主管部门办理审批手续</t>
  </si>
  <si>
    <t>第三十五条 出版物发行单位未依照规定办理变更审批手续的，依照《出版管理条例》第六十七条处罚。
《出版管理条例》第六十七条 有下列行为之一的，由出版行政主管部门责令改正，给予警告；情节严重的，责令限期停业整顿或者由原发证机关吊销许可证：</t>
  </si>
  <si>
    <t>C48703A020</t>
  </si>
  <si>
    <t>C48694B010</t>
  </si>
  <si>
    <t>从事出版物发行业务的单位、个人未能提供近两年的出版物发行进销货清单等有关非财务票据</t>
  </si>
  <si>
    <t>第三十七条第（一）项 违反本规定，有下列行为之一的，由出版行政主管部门责令停止违法行为，予以警告，并处3万元以下罚款：
（一）未能提供近两年的出版物发行进销货清单等有关非财务票据或者清单、票据未按规定载明有关内容的；</t>
  </si>
  <si>
    <t>零售涉案出版物在300册以下的；
批发涉案出版物在1000册以下的</t>
  </si>
  <si>
    <t>警告，并处1万元以下罚款</t>
  </si>
  <si>
    <t>C48694B020</t>
  </si>
  <si>
    <t>零售涉案出版物在300册以上（不含）的；
批发涉案出版物在1000册以上（不含）的</t>
  </si>
  <si>
    <t>警告，并处1万元以上（不含）3万元以下罚款</t>
  </si>
  <si>
    <t>C48720B010</t>
  </si>
  <si>
    <t>从事出版物发行业务的单位、个人提供的近两年的出版物发行进销货清单等有关非财务票据未按规定载明有关内容</t>
  </si>
  <si>
    <t>未按规定载明的内容仅1项的</t>
  </si>
  <si>
    <t>C48720B020</t>
  </si>
  <si>
    <t>未按规定载明的内容达2项以上的</t>
  </si>
  <si>
    <t>警告，并处1万元以上3万元以下罚款</t>
  </si>
  <si>
    <t>C48721B010</t>
  </si>
  <si>
    <t>从事出版物发行业务的单位、个人超出出版行政部门核准的经营范围经营</t>
  </si>
  <si>
    <t>第三十七条第（二）项 违反本规定，有下列行为之一的，由出版行政主管部门责令停止违法行为，予以警告，并处3万元以下罚款：
（二）超出出版行政主管部门核准的经营范围经营的；</t>
  </si>
  <si>
    <t>C48721B020</t>
  </si>
  <si>
    <t>C48739B010</t>
  </si>
  <si>
    <t>从事出版物发行业务的单位、个人张贴、散发、登载有法律、法规禁止内容的或者有欺诈性文字、与事实不符的征订单、广告和宣传画</t>
  </si>
  <si>
    <t>第三十七条第（三）项 违反本规定，有下列行为之一的，由出版行政主管部门责令停止违法行为，予以警告，并处3万元以下罚款：
（三）张贴、散发、登载有法律、法规禁止内容的或者有欺诈性文字、与事实不符的征订单、广告和宣传画的；</t>
  </si>
  <si>
    <t>C48739B020</t>
  </si>
  <si>
    <t>C48719B010</t>
  </si>
  <si>
    <t>从事出版物发行业务的单位、个人擅自更改出版物版权页</t>
  </si>
  <si>
    <t>第三十七条第（四）项 违反本规定，有下列行为之一的，由出版行政主管部门责令停止违法行为，予以警告，并处3万元以下罚款：
（四）擅自更改出版物版权页的；</t>
  </si>
  <si>
    <t>涉案出版物1种，或者数量在5000册以下</t>
  </si>
  <si>
    <t>C48719B020</t>
  </si>
  <si>
    <t>涉案出版物种类超过1种，或者数量超过5000册</t>
  </si>
  <si>
    <t>C48695B010</t>
  </si>
  <si>
    <t>出版物经营许可证未在经营场所明显处张挂或者未在网页醒目位置公开出版物经营许可证和营业执照登载的有关信息或者链接标识</t>
  </si>
  <si>
    <t>第三十七条第（五）项 违反本规定，有下列行为之一的，由出版行政主管部门责令停止违法行为，予以警告，并处3万元以下罚款：
（五）出版物经营许可证未在经营场所明显处张挂或者未在网页醒目位置公开出版物经营许可证和营业执照登载的有关信息或者链接标识的；</t>
  </si>
  <si>
    <t>未在经营场所明显处张挂或者未在网页醒目位置公开证照有关信息或链接标识的时长不超过4个月的</t>
  </si>
  <si>
    <t>C48695B020</t>
  </si>
  <si>
    <t>未在经营场所明显处张挂或者未在网页醒目位置公开证照有关信息或链接标识的时长超过4个月（含）的</t>
  </si>
  <si>
    <t>C48788B010</t>
  </si>
  <si>
    <t>从事出版物发行业务的单位、个人出售、出借、出租、转让或者擅自涂改、变造出版物经营许可证</t>
  </si>
  <si>
    <t>第三十七条第（六）项 违反本规定，有下列行为之一的，由出版行政主管部门责令停止违法行为，予以警告，并处3万元以下罚款：
（六）出售、出借、出租、转让或者擅自涂改、变造出版物经营许可证的；</t>
  </si>
  <si>
    <t>C48788B020</t>
  </si>
  <si>
    <t>C48723B010</t>
  </si>
  <si>
    <t>公开宣传、陈列、展示、征订、销售或者面向社会公众发送规定应由内部发行的出版物</t>
  </si>
  <si>
    <t>第三十七条第（七）项 违反本规定，有下列行为之一的，由出版行政主管部门责令停止违法行为，予以警告，并处3万元以下罚款：
（七）公开宣传、陈列、展示、征订、销售或者面向社会公众发送规定应由内部发行的出版物的；</t>
  </si>
  <si>
    <t>C48723B020</t>
  </si>
  <si>
    <t>涉案出版物种类超过种，或者数量超过5000册</t>
  </si>
  <si>
    <t>C48731B010</t>
  </si>
  <si>
    <t>委托无出版物批发、零售资质的单位或者个人销售出版物或者代理出版物销售业务</t>
  </si>
  <si>
    <t>第三十七条第（八）项 违反本规定，有下列行为之一的，由出版行政主管部门责令停止违法行为，予以警告，并处3万元以下罚款：
（八）委托无出版物批发、零售资质的单位或者个人销售出版物或者代理出版物销售业务的；</t>
  </si>
  <si>
    <t>委托无资质单位1家或者委托销售或代销的出版物数量在1万册以下</t>
  </si>
  <si>
    <t>C48731B020</t>
  </si>
  <si>
    <t>委托无资质单位多家或者委托销售或代销的出版物数量超过1万册</t>
  </si>
  <si>
    <t>C48749B010</t>
  </si>
  <si>
    <t>从事出版物发行业务的单位、个人未从依法取得出版物批发、零售资质的出版发行单位进货</t>
  </si>
  <si>
    <t>第三十七条第（九）项 违反本规定，有下列行为之一的，由出版行政主管部门责令停止违法行为，予以警告，并处3万元以下罚款：
（九）未从依法取得出版物批发、零售资质的出版发行单位进货的；</t>
  </si>
  <si>
    <t>从1家无资质单位进货，或者从无资质单位进货数量在1万册以下</t>
  </si>
  <si>
    <t>C48749B020</t>
  </si>
  <si>
    <t>从多家无资质单位进货，或者从无资质单位进货数量超过2万册</t>
  </si>
  <si>
    <t>C48784B010</t>
  </si>
  <si>
    <t>提供出版物网络交易平台服务的经营者未按《出版物市场管理规定》履行有关审查及管理责任</t>
  </si>
  <si>
    <t>第三十七条第（十）项 违反本规定，有下列行为之一的，由出版行政主管部门责令停止违法行为，予以警告，并处3万元以下罚款：
（十）提供出版物网络交易平台服务的经营者未按本规定履行有关审查及管理责任的；</t>
  </si>
  <si>
    <t>C48784B020</t>
  </si>
  <si>
    <t>C48777B010</t>
  </si>
  <si>
    <t>从事出版物出租业务的单位、个人，未在取得营业执照后15日内到当地县级人民政府出版行政主管部门备案</t>
  </si>
  <si>
    <t>第三十七条第（十一）项 违反本规定，有下列行为之一的，由出版行政主管部门责令停止违法行为，予以警告，并处3万元以下罚款：
（十一）应按本规定进行备案而未备案的；</t>
  </si>
  <si>
    <t>超出15日，在3个月内备案的</t>
  </si>
  <si>
    <t>C48777B020</t>
  </si>
  <si>
    <t>超出3个月备案，或未备案的</t>
  </si>
  <si>
    <t>C48782B010</t>
  </si>
  <si>
    <t>从事出版物出租业务的外商投资企业未在取得营业执照后15日内到当地县级人民政府出版行政主管部门备案</t>
  </si>
  <si>
    <t>C48782B020</t>
  </si>
  <si>
    <t>C48700B010</t>
  </si>
  <si>
    <t>已经取得出版物经营许可证的单位、个人在批准的经营范围内通过互联网等信息网络从事出版物发行业务，未自开展网络发行业务后15日内到原批准的出版行政主管部门备案</t>
  </si>
  <si>
    <t>C48700B020</t>
  </si>
  <si>
    <t>C48786B010</t>
  </si>
  <si>
    <t>从事出版物发行业务的单位、个人在原发证机关所辖行政区域一定地点设立临时零售点开展其业务范围内的出版物销售活动未提前到设点所在地县级人民政府出版行政主管部门履行备案手续</t>
  </si>
  <si>
    <t>在临时零售点开展销售活动后、结束前备案</t>
  </si>
  <si>
    <t>C48786B020</t>
  </si>
  <si>
    <t>在临时零售点开展销售活动结束后仍未备案</t>
  </si>
  <si>
    <t>C48732B010</t>
  </si>
  <si>
    <t>出版物批发、零售单位设立不具备法人资格的发行分支机构，或者出版单位设立发行本版出版物的不具备法人资格的发行分支机构，未于领取营业执照后15日内到原发证机关和分支机构所在地出版行政主管部门备案</t>
  </si>
  <si>
    <t>C48732B020</t>
  </si>
  <si>
    <t>C48800B010</t>
  </si>
  <si>
    <t>从事出版物发行业务的单位、个人终止经营活动，未于15日内持出版物经营许可证和营业执照向原批准的出版行政主管部门备案</t>
  </si>
  <si>
    <t>C48800B020</t>
  </si>
  <si>
    <t>C48773B010</t>
  </si>
  <si>
    <t>为出版物发行业务提供服务的网络交易平台未向注册地省、自治区、直辖市人民政府出版行政主管部门备案</t>
  </si>
  <si>
    <t>平台自开展服务活动后不到3个月，未备案</t>
  </si>
  <si>
    <t>C48773B020</t>
  </si>
  <si>
    <t>平台开展服务活动后超过3个月仍未备案</t>
  </si>
  <si>
    <t>C48792B010</t>
  </si>
  <si>
    <t>省、自治区、直辖市出版行政主管部门和全国性出版、发行行业协会主办全国性出版物展销活动和跨省专业性出版物展销活动未提前2个月报国家新闻出版广电总局备案</t>
  </si>
  <si>
    <t>展销活动开始前不到两个月至活动结束前备案</t>
  </si>
  <si>
    <t>C48792B020</t>
  </si>
  <si>
    <t>展销活动结束后仍未备案</t>
  </si>
  <si>
    <t>C48791B010</t>
  </si>
  <si>
    <t>市、县级出版行政主管部门和省级出版、发行协会主办地方性出版物展销活动未提前2个月报上一级出版行政主管部门备案</t>
  </si>
  <si>
    <t>C48791B020</t>
  </si>
  <si>
    <t>C48789B010</t>
  </si>
  <si>
    <t>从事出版物发行业务的单位、个人不按规定接受年度核检</t>
  </si>
  <si>
    <t>第三十七条第（十二）项 违反本规定，有下列行为之一的，由出版行政主管部门责令停止违法行为，予以警告，并处3万元以下罚款：
（十二）不按规定接受年度核验的。</t>
  </si>
  <si>
    <t>未按要求接受年度核验1次</t>
  </si>
  <si>
    <t>C48789B020</t>
  </si>
  <si>
    <t>未按要求接受年度核验2次以上</t>
  </si>
  <si>
    <t>C48796B010</t>
  </si>
  <si>
    <t>擅自调换已选定的中小学教科书</t>
  </si>
  <si>
    <t>第三十八条第（一）项 在中小学教科书发行过程中违反本规定，有下列行为之一的，由出版行政主管部门责令停止违法行为，予以警告，并处3万元以下罚款：
（一）擅自调换已选定的中小学教科书的；</t>
  </si>
  <si>
    <t>涉案教科书1种，或者数量在1万册以下</t>
  </si>
  <si>
    <t>C48796B020</t>
  </si>
  <si>
    <t>涉案教科书种类超过1种，或者数量超过1万册</t>
  </si>
  <si>
    <t>C48779B010</t>
  </si>
  <si>
    <t>擅自征订、搭售教学用书目录以外的出版物</t>
  </si>
  <si>
    <t>第三十八条第（二）项 在中小学教科书发行过程中违反本规定，有下列行为之一的，由出版行政主管部门责令停止违法行为，予以警告，并处3万元以下罚款：
（二）擅自征订、搭售教学用书目录以外的出版物的；</t>
  </si>
  <si>
    <t>C48779B020</t>
  </si>
  <si>
    <t>C48776B010</t>
  </si>
  <si>
    <t>擅自将中小学教科书发行任务向他人转让和分包</t>
  </si>
  <si>
    <t>第三十八条第（三）项 在中小学教科书发行过程中违反本规定，有下列行为之一的，由出版行政主管部门责令停止违法行为，予以警告，并处3万元以下罚款：
（三）擅自将中小学教科书发行任务向他人转让和分包的；</t>
  </si>
  <si>
    <t>C48776B020</t>
  </si>
  <si>
    <t>C48798B010</t>
  </si>
  <si>
    <t>涂改、倒卖、出租、出借中小学教科书发行资质证书</t>
  </si>
  <si>
    <t>第三十八条第（四）项 在中小学教科书发行过程中违反本规定，有下列行为之一的，由出版行政主管部门责令停止违法行为，予以警告，并处3万元以下罚款：
（四）涂改、倒卖、出租、出借中小学教科书发行资质证书的；</t>
  </si>
  <si>
    <t>C48798B020</t>
  </si>
  <si>
    <t>C48757B010</t>
  </si>
  <si>
    <t>未在规定时间内完成中小学教科书发行任务</t>
  </si>
  <si>
    <t>第三十八条第（五）项 在中小学教科书发行过程中违反本规定，有下列行为之一的，由出版行政主管部门责令停止违法行为，予以警告，并处3万元以下罚款：
（五）未在规定时间内完成中小学教科书发行任务的；</t>
  </si>
  <si>
    <t>超过规定时间不到3个月，未完成发行任务</t>
  </si>
  <si>
    <t>C48757B020</t>
  </si>
  <si>
    <t>超过规定时间3个月仍未完成发行任务，造成严重后果</t>
  </si>
  <si>
    <t>C48807B010</t>
  </si>
  <si>
    <t>违反国家有关规定收取中小学教科书发行费用</t>
  </si>
  <si>
    <t>第三十八条第（六）项 在中小学教科书发行过程中违反本规定，有下列行为之一的，由出版行政主管部门责令停止违法行为，予以警告，并处3万元以下罚款：
（六）违反国家有关规定收取中小学教科书发行费用的；</t>
  </si>
  <si>
    <t>收取的发行费用在1万元以下</t>
  </si>
  <si>
    <t>C48807B020</t>
  </si>
  <si>
    <t>收取的发行费用超过1万元</t>
  </si>
  <si>
    <t>C48727B010</t>
  </si>
  <si>
    <t>未按规定做好中小学教科书的调剂、添货、零售和售后服务</t>
  </si>
  <si>
    <t>第三十八条第（七）项 在中小学教科书发行过程中违反本规定，有下列行为之一的，由出版行政主管部门责令停止违法行为，予以警告，并处3万元以下罚款：
（七）未按规定做好中小学教科书的调剂、添货、零售和售后服务的；</t>
  </si>
  <si>
    <t>C48727B020</t>
  </si>
  <si>
    <t>C48805B010</t>
  </si>
  <si>
    <t>未按规定报告中小学教科书发行情况</t>
  </si>
  <si>
    <t>第三十八条第（八）项 在中小学教科书发行过程中违反本规定，有下列行为之一的，由出版行政主管部门责令停止违法行为，予以警告，并处3万元以下罚款：
（八）未按规定报告中小学教科书发行情况的；</t>
  </si>
  <si>
    <t>C48805B020</t>
  </si>
  <si>
    <t>C48748B010</t>
  </si>
  <si>
    <t>出版单位向不具备中小学教科书发行资质的单位供应中小学教科书</t>
  </si>
  <si>
    <t>第三十八条第（九）项 在中小学教科书发行过程中违反本规定，有下列行为之一的，由出版行政主管部门责令停止违法行为，予以警告，并处3万元以下罚款：
（九）出版单位向不具备中小学教科书发行资质的单位供应中小学教科书的；</t>
  </si>
  <si>
    <t>向1家无资质单位供货，或者向无资质单位供货数量在1万册以下</t>
  </si>
  <si>
    <t>C48748B020</t>
  </si>
  <si>
    <t>向多家无资质单位供货，或者向无资质单位供货数量超过1万册</t>
  </si>
  <si>
    <t>C48737B010</t>
  </si>
  <si>
    <t>出版单位未在规定时间内向依法确定的中小学教科书发行企业足量供货</t>
  </si>
  <si>
    <t>第三十八条第（十）项 在中小学教科书发行过程中违反本规定，有下列行为之一的，由出版行政主管部门责令停止违法行为，予以警告，并处3万元以下罚款：
（十）出版单位未在规定时间内向依法确定的中小学教科书发行企业足量供货的；</t>
  </si>
  <si>
    <t>超过规定时间不到1个月，未足量供货</t>
  </si>
  <si>
    <t>C48737B020</t>
  </si>
  <si>
    <t>超过规定时间1个月仍未足量供货，造成严重后果</t>
  </si>
  <si>
    <t>C48804B010</t>
  </si>
  <si>
    <t>在中小学教科书发行过程中出现重大失误，或者存在其他干扰中小学教科书发行活动行为</t>
  </si>
  <si>
    <t>第三十八条第（十一）项 在中小学教科书发行过程中违反本规定，有下列行为之一的，由出版行政主管部门责令停止违法行为，予以警告，并处3万元以下罚款：
（十一）在中小学教科书发行过程中出现重大失误，或者存在其他干扰中小学教科书发行活动行为的。</t>
  </si>
  <si>
    <t>C48804B020</t>
  </si>
  <si>
    <t>C48710A010</t>
  </si>
  <si>
    <t>征订、储存、运输、邮寄、投递、散发、附送违禁出版物</t>
  </si>
  <si>
    <t>第三十九条 征订、储存、运输、邮寄、投递、散发、附送本规定第二十条所列出版物的，按照本规定第三十二条进行处罚。（转至《出版管理条例》第六十二条）
《出版管理条例》第六十二条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t>
  </si>
  <si>
    <t>C48710A020</t>
  </si>
  <si>
    <t>C48710A030</t>
  </si>
  <si>
    <t>C48710A040</t>
  </si>
  <si>
    <t>C48698A010</t>
  </si>
  <si>
    <t>征订、储存、运输、邮寄、投递、散发、附送其他非法出版物</t>
  </si>
  <si>
    <t>第三十九条 征订、储存、运输、邮寄、投递、散发、附送本规定第二十条所列出版物的，按照本规定第三十二条进行处罚。（转至《出版管理条例》第六十五条）
第六十五条第二款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t>
  </si>
  <si>
    <t>C48698A020</t>
  </si>
  <si>
    <t>C48698A030</t>
  </si>
  <si>
    <t>C48698A040</t>
  </si>
  <si>
    <t>C48705A010</t>
  </si>
  <si>
    <t>征订、储存、运输、邮寄、投递、散发、附送出版行政主管部门明令禁止出版、印刷或者复制、发行的出版物</t>
  </si>
  <si>
    <t>C48705A020</t>
  </si>
  <si>
    <t>C48705A030</t>
  </si>
  <si>
    <t>C48705A040</t>
  </si>
  <si>
    <t>C48699B010</t>
  </si>
  <si>
    <t>单位、个人擅自从事出版物零售业务</t>
  </si>
  <si>
    <t>C48699B020</t>
  </si>
  <si>
    <t>C48699B030</t>
  </si>
  <si>
    <t>C48699B040</t>
  </si>
  <si>
    <t>C48699B050</t>
  </si>
  <si>
    <t>C48699B060</t>
  </si>
  <si>
    <t>《计算机软件保护条例》</t>
  </si>
  <si>
    <t>C48274A010</t>
  </si>
  <si>
    <t>未经软件著作权人许可，复制或者部分复制著作权人的软件</t>
  </si>
  <si>
    <t>第二十四条第一款第（一）项、第二款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（一）复制或者部分复制著作权人的软件的；
　　有前款第一项或者第二项行为的，可以并处每件100元或者货值金额1倍以上5倍以下的罚款；有前款第三项、第四项或者第五项行为的，可以并处20万元以下的罚款。</t>
  </si>
  <si>
    <t>货值金额不足10万元的</t>
  </si>
  <si>
    <t>没收违法所得，没收、销毁侵权复制品，可处每件100元或者货值金额1倍以上3倍以下罚款</t>
  </si>
  <si>
    <t>C48274A020</t>
  </si>
  <si>
    <t>货值金额在10万元以上的</t>
  </si>
  <si>
    <t>没收违法所得，没收、销毁侵权复制品，可处每件100元或者货值金额3倍以上5倍以下罚款，没收主要用于制作侵权复制品的材料、工具、设备等</t>
  </si>
  <si>
    <t>C48275A010</t>
  </si>
  <si>
    <t>未经软件著作权人许可，向公众发行、出租、通过信息网络传播著作权人的软件</t>
  </si>
  <si>
    <t>第二十四条第一款第（二）项、第二款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（二）向公众发行、出租、通过信息网络传播著作权人的软件的；
　　有前款第一项或者第二项行为的，可以并处每件100元或者货值金额1倍以上5倍以下的罚款；有前款第三项、第四项或者第五项行为的，可以并处20万元以下的罚款。</t>
  </si>
  <si>
    <t>C48275A020</t>
  </si>
  <si>
    <t>C48276A010</t>
  </si>
  <si>
    <t>未经软件著作权人许可，故意避开或者破坏著作权人为保护其软件著作权而采取的技术措施</t>
  </si>
  <si>
    <t>第二十四条第一款第（三）项、第二款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（三）故意避开或者破坏著作权人为保护其软件著作权而采取的技术措施的；
　　有前款第一项或者第二项行为的，可以并处每件100元或者货值金额1倍以上5倍以下的罚款；有前款第三项、第四项或者第五项行为的，可以并处20万元以下的罚款。</t>
  </si>
  <si>
    <t>故意避开著作权人为保护其软件著作权而采取的技术措施</t>
  </si>
  <si>
    <t>没收违法所得，没收、销毁侵权复制品，可处5万元以下罚款</t>
  </si>
  <si>
    <t>C48276A020</t>
  </si>
  <si>
    <t>故意破坏著作权人为保护其软件著作权而采取的技术措施</t>
  </si>
  <si>
    <t>没收违法所得，没收、销毁侵权复制品，可处5万元-20万元罚款，没收主要用于制作侵权复制品的材料、工具、设备等</t>
  </si>
  <si>
    <t>C48277A010</t>
  </si>
  <si>
    <t>未经软件著作权人许可，故意删除或者改变软件权利管理电子信息</t>
  </si>
  <si>
    <t>第二十四条第一款第（四）项、第二款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（四）故意删除或者改变软件权利管理电子信息的；
　　有前款第一项或者第二项行为的，可以并处每件100元或者货值金额1倍以上5倍以下的罚款；有前款第三项、第四项或者第五项行为的，可以并处20万元以下的罚款。</t>
  </si>
  <si>
    <t>故意删除或改变软件权利管理电子信息10件以下</t>
  </si>
  <si>
    <t>C48277A020</t>
  </si>
  <si>
    <t>故意删除或改变软件权利管理电子信息超过10件</t>
  </si>
  <si>
    <t>C48278A010</t>
  </si>
  <si>
    <t>未经软件著作权人许可，转让或者许可他人行使著作权人的软件著作权</t>
  </si>
  <si>
    <t>第二十四条第一款第（五）项、第二款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（五）转让或者许可他人行使著作权人的软件著作权的。
　　有前款第一项或者第二项行为的，可以并处每件100元或者货值金额1倍以上5倍以下的罚款；有前款第三项、第四项或者第五项行为的，可以并处20万元以下的罚款。</t>
  </si>
  <si>
    <t>转让或者许可他人行使的软件著作权10件以下</t>
  </si>
  <si>
    <t>C48278A020</t>
  </si>
  <si>
    <t>转让或者许可他人行使的软件著作权超过10件</t>
  </si>
  <si>
    <t>《期刊出版管理规定》</t>
  </si>
  <si>
    <t>C48279A010</t>
  </si>
  <si>
    <t>期刊出版单位未履行备案手续擅自出版增刊</t>
  </si>
  <si>
    <t>第五十七条 未经批准，擅自设立期刊出版单位，或者擅自从事期刊出版业务，假冒期刊出版单位名称或者伪造、假冒期刊名称出版期刊的，依照《出版管理条例》第六十一条处罚。
　　期刊出版单位未履行备案手续擅自出版增刊、擅自与境外出版机构开展合作出版项目的，按前款处罚。
《出版管理条例》第六十一条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</si>
  <si>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违法所得不足5000元的；或无违法所得，期刊不足3000本的</t>
  </si>
  <si>
    <t>C48279A020</t>
  </si>
  <si>
    <t>违法所得5000元以上，不足1万元的；或无违法所得，期刊3000本以上不足7500本的</t>
  </si>
  <si>
    <t>C48279A030</t>
  </si>
  <si>
    <t>违法所得1万元以上，不足3万元的；或无违法所得，期刊7500本以上不足15000本的</t>
  </si>
  <si>
    <t>C48279A040</t>
  </si>
  <si>
    <t>违法所得3万元以上，不足5万元的；或无违法所得，期刊15000本以上的</t>
  </si>
  <si>
    <t>C48279A050</t>
  </si>
  <si>
    <t>C48279A060</t>
  </si>
  <si>
    <t>C48280A010</t>
  </si>
  <si>
    <t>擅自与境外出版机构开展合作出版项目</t>
  </si>
  <si>
    <t>C48280A020</t>
  </si>
  <si>
    <t>C48280A030</t>
  </si>
  <si>
    <t>C48280A040</t>
  </si>
  <si>
    <t>C48280A050</t>
  </si>
  <si>
    <t>C48280A060</t>
  </si>
  <si>
    <t>C48281A010</t>
  </si>
  <si>
    <t>期刊出版单位允许或者默认广告经营者参与期刊采访、编辑等出版活动</t>
  </si>
  <si>
    <t xml:space="preserve">第五十九条 期刊出版单位违反本规定第三十六条的，依照《出版管理条例》第六十六条处罚。
　　期刊出版单位允许或者默认广告经营者参与期刊采访、编辑等出版活动的，按前款处罚。
《出版管理条例》第六十六条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t>
  </si>
  <si>
    <t>C48281A020</t>
  </si>
  <si>
    <t>C48281A030</t>
  </si>
  <si>
    <t>C48281A040</t>
  </si>
  <si>
    <t>C48281A050</t>
  </si>
  <si>
    <t>C48281A060</t>
  </si>
  <si>
    <t>C48282A010</t>
  </si>
  <si>
    <t xml:space="preserve">期刊变更名称、主办单位或主管单位、业务范围、刊期，未办理审批手续
</t>
  </si>
  <si>
    <t>第六十条第（一）项 期刊出版单位有下列行为之一的，依照《出版管理条例》第六十七条处罚：
　　（一）期刊变更名称、主办单位或主管单位、业务范围、刊期，未依照本规定办理审批手续的；
《出版管理条例》第六十七条 有下列行为之一的，由出版行政主管部门责令改正，给予警告；情节严重的，责令限期停业整顿或者由原发证机关吊销许可证：</t>
  </si>
  <si>
    <t>C48282A020</t>
  </si>
  <si>
    <t>C48283A010</t>
  </si>
  <si>
    <t>期刊出版单位变更名称、合并或分立、改变资本结构、出版新的期刊，未办理审批手续</t>
  </si>
  <si>
    <t>第六十条第（二）项 期刊出版单位有下列行为之一的，依照《出版管理条例》第六十七条处罚：
　　（二）期刊出版单位变更名称、合并或分立、改变资本结构、出版新的期刊，未依照本规定办理审批手续的；
《出版管理条例》第六十七条 有下列行为之一的，由出版行政主管部门责令改正，给予警告；情节严重的，责令限期停业整顿或者由原发证机关吊销许可证：</t>
  </si>
  <si>
    <t>C48283A020</t>
  </si>
  <si>
    <t>C48284B010</t>
  </si>
  <si>
    <t>内部发行的期刊未在境内按指定范围发行，或者在社会上公开发行、陈列</t>
  </si>
  <si>
    <t>第六十一条 期刊出版单位违反本规定第四条第二款的，依照新闻出版总署《出版物市场管理规定》第三十七条处罚。
《出版物市场管理规定》第三十七条 违反本规定，有下列行为之一的，由出版行政主管部门责令停止违法行为，予以警告，并处3万元以下罚款：</t>
  </si>
  <si>
    <t>数量在1万册以下</t>
  </si>
  <si>
    <t>C48284B020</t>
  </si>
  <si>
    <t>数量超过1万册</t>
  </si>
  <si>
    <t>警告，处1万元以上3万元以下罚款</t>
  </si>
  <si>
    <t>C48285B010</t>
  </si>
  <si>
    <t>期刊出版单位变更期刊开本、法定代表人或者主要负责人、在同一登记地内变更地址，未经其主办单位审核同意后，由期刊出版单位在15日内向所在地省、自治区、直辖市新闻出版行政部门备案</t>
  </si>
  <si>
    <t>第六十二条第（一）项 期刊出版单位有下列行为之一的，由新闻出版总署或者省、自治区、直辖市新闻出版行政部门给予警告，并处3万元以下罚款：
　　（一）期刊出版单位变更期刊开本、法定代表人或者主要负责人、在同一登记地内变更地址，未按本规定第十九条报送备案的；</t>
  </si>
  <si>
    <t>C48285B020</t>
  </si>
  <si>
    <t>C48286B010</t>
  </si>
  <si>
    <t>期刊休刊，期刊出版单位未向所在地省、自治区、直辖市新闻出版行政部门备案</t>
  </si>
  <si>
    <t>第六十二条第（二）项 期刊出版单位有下列行为之一的，由新闻出版总署或者省、自治区、直辖市新闻出版行政部门给予警告，并处3万元以下罚款：
　　（二）期刊休刊未按本规定第二十条报送备案的；</t>
  </si>
  <si>
    <t>C48286B020</t>
  </si>
  <si>
    <t>C48287B010</t>
  </si>
  <si>
    <t>期刊刊载损害公共利益的虚假或者失实报道，拒不执行新闻出版行政部门更正命令</t>
  </si>
  <si>
    <t>第六十二条第（三）项 期刊出版单位有下列行为之一的，由新闻出版总署或者省、自治区、直辖市新闻出版行政部门给予警告，并处3万元以下罚款：
　　（三）刊载损害公共利益的虚假或者失实报道，拒不执行新闻出版行政部门更正命令的；</t>
  </si>
  <si>
    <t>C48287B020</t>
  </si>
  <si>
    <t>C48288B010</t>
  </si>
  <si>
    <t>公开发行的期刊转载、摘编内部发行出版物内容</t>
  </si>
  <si>
    <t>第六十二条第（四）项 期刊出版单位有下列行为之一的，由新闻出版总署或者省、自治区、直辖市新闻出版行政部门给予警告，并处3万元以下罚款：
　（四）公开发行的期刊转载、摘编内部发行出版物内容的；</t>
  </si>
  <si>
    <t>转载的内容不超过3篇</t>
  </si>
  <si>
    <t>C48288B020</t>
  </si>
  <si>
    <t>转载的内容超过3篇</t>
  </si>
  <si>
    <t>C48289B010</t>
  </si>
  <si>
    <t>期刊转载、摘编互联网上的内容，未按照有关规定对其内容进行核实，并在刊发的明显位置标明下载文件网址、下载日期等</t>
  </si>
  <si>
    <t>第六十二条第（五）项 期刊出版单位有下列行为之一的，由新闻出版总署或者省、自治区、直辖市新闻出版行政部门给予警告，并处3万元以下罚款：
　　（五）期刊转载、摘编互联网上的内容，违反本规定第二十八条第二款的；</t>
  </si>
  <si>
    <t>转载、摘编的内容不超过3篇</t>
  </si>
  <si>
    <t>C48289B020</t>
  </si>
  <si>
    <t>转载、摘编的内容超过3篇</t>
  </si>
  <si>
    <t>C48290B010</t>
  </si>
  <si>
    <t>期刊未在封底或版权页上刊载《期刊出版管理规定》第三十一条规定的版本记录</t>
  </si>
  <si>
    <t>第六十二条第（六）项 期刊出版单位有下列行为之一的，由新闻出版总署或者省、自治区、直辖市新闻出版行政部门给予警告，并处3万元以下罚款：
　　（六）未按照本规定第三十一条刊载期刊版本记录的；</t>
  </si>
  <si>
    <t>缺失或未按规定刊载版本记录在2项以下的</t>
  </si>
  <si>
    <t>C48290B020</t>
  </si>
  <si>
    <t>缺失或未按规定刊载版本记录达3项以上的</t>
  </si>
  <si>
    <t>C48291B010</t>
  </si>
  <si>
    <t>期刊未在封面的明显位置刊载期刊名称和年、月、期、卷等顺序编号，或者以总期号代替年、月、期号</t>
  </si>
  <si>
    <t>第六十二条第（七）项 期刊出版单位有下列行为之一的，由新闻出版总署或者省、自治区、直辖市新闻出版行政部门给予警告，并处3万元以下罚款：
　　（七）违反本规定第三十二条关于期刊封面标识的规定的；</t>
  </si>
  <si>
    <t>违反一项的</t>
  </si>
  <si>
    <t>C48291B020</t>
  </si>
  <si>
    <t>违反2项以上的</t>
  </si>
  <si>
    <t>C48292B010</t>
  </si>
  <si>
    <t>期刊封面其他文字标识明显于刊名</t>
  </si>
  <si>
    <t>C48292B020</t>
  </si>
  <si>
    <t>C48293B010</t>
  </si>
  <si>
    <t>期刊的外文刊名不是中文刊名的直译，外文期刊封面上未同时刊印中文刊名，少数民族文种期刊封面上未同时刊印汉语刊名</t>
  </si>
  <si>
    <t>C48293B020</t>
  </si>
  <si>
    <t>C48294B010</t>
  </si>
  <si>
    <t>"一号多刊"</t>
  </si>
  <si>
    <t>第六十二条第（八）项 期刊出版单位有下列行为之一的，由新闻出版总署或者省、自治区、直辖市新闻出版行政部门给予警告，并处3万元以下罚款：
　　（八）违反本规定第三十三条，“一号多刊”的；</t>
  </si>
  <si>
    <t>C48294B020</t>
  </si>
  <si>
    <t>C48295B010</t>
  </si>
  <si>
    <t>增刊内容不符合正刊的业务范围，开本和发行范围与正刊不一致；增刊未刊印增刊备案号，未在封面刊印正刊名称和注明“增刊”</t>
  </si>
  <si>
    <t>第六十二条第（九）项 期刊出版单位有下列行为之一的，由新闻出版总署或者省、自治区、直辖市新闻出版行政部门给予警告，并处3万元以下罚款：
　　（九）出版增刊违反本规定第三十四条第三款的；</t>
  </si>
  <si>
    <t>C48295B020</t>
  </si>
  <si>
    <t>C48296B010</t>
  </si>
  <si>
    <t>期刊合订本未按原期刊出版顺序装订，对期刊内容另行编排，未在其封面明显位置标明期刊名称及“合订本”字样</t>
  </si>
  <si>
    <t>第六十二条第（十）项 期刊出版单位有下列行为之一的，由新闻出版总署或者省、自治区、直辖市新闻出版行政部门给予警告，并处3万元以下罚款：
　　（十）违反本规定第三十五条制作期刊合订本的；</t>
  </si>
  <si>
    <t>C48296B020</t>
  </si>
  <si>
    <t>C48297B010</t>
  </si>
  <si>
    <t>将内容违法被新闻出版行政部门给予行政处罚过的该期期刊的相关篇目收入期刊合订本</t>
  </si>
  <si>
    <t>收入违规期刊篇目在3篇以下</t>
  </si>
  <si>
    <t>C48297B020</t>
  </si>
  <si>
    <t>收入违规期刊篇目超过3篇</t>
  </si>
  <si>
    <t>C48298B010</t>
  </si>
  <si>
    <t>将被注销登记的期刊制作成合订本</t>
  </si>
  <si>
    <t>刊数在5期以下</t>
  </si>
  <si>
    <t>C48298B020</t>
  </si>
  <si>
    <t>刊数超过5期</t>
  </si>
  <si>
    <t>C48299B010</t>
  </si>
  <si>
    <t>期刊刊登有偿新闻</t>
  </si>
  <si>
    <t>第六十二条第（十一）项 期刊出版单位有下列行为之一的，由新闻出版总署或者省、自治区、直辖市新闻出版行政部门给予警告，并处3万元以下罚款：
　　（十一）刊登有偿新闻或者违反本规定第三十八条其他规定的；</t>
  </si>
  <si>
    <t>刊登的有偿新闻在3篇以下</t>
  </si>
  <si>
    <t>C48299B020</t>
  </si>
  <si>
    <t>刊登的有偿新闻超过3篇</t>
  </si>
  <si>
    <t>C48300B010</t>
  </si>
  <si>
    <t>期刊采编业务与经营业务未严格分开</t>
  </si>
  <si>
    <t>C48300B020</t>
  </si>
  <si>
    <t>C48301B010</t>
  </si>
  <si>
    <t>以采编报道相威胁，以要求被报道对象做广告、提供赞助、加入理事会等损害被报道对象利益的行为牟取不正当利益</t>
  </si>
  <si>
    <t>C48301B020</t>
  </si>
  <si>
    <t>C48302B010</t>
  </si>
  <si>
    <t>在期刊行业中以不正当竞争行为开展经营活动或者利用权力摊派发行</t>
  </si>
  <si>
    <t>第六十二条第（十二）项 期刊出版单位有下列行为之一的，由新闻出版总署或者省、自治区、直辖市新闻出版行政部门给予警告，并处3万元以下罚款：
　　（十二）违反本规定第四十一条，以不正当竞争行为开展经营活动或者利用权力摊派发行的。</t>
  </si>
  <si>
    <t>C48302B020</t>
  </si>
  <si>
    <t>《信息网络传播权保护条例》</t>
  </si>
  <si>
    <t>C48303A010</t>
  </si>
  <si>
    <t>通过信息网络擅自向公众提供他人的作品、表演、录音录像制品</t>
  </si>
  <si>
    <t>第十八条第（一）项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（一）通过信息网络擅自向公众提供他人的作品、表演、录音录像制品的；</t>
  </si>
  <si>
    <t>没有非法经营额或者非法经营额不足2万元的</t>
  </si>
  <si>
    <t>没收违法所得，处0-5万元以下罚款</t>
  </si>
  <si>
    <t>C48303A020</t>
  </si>
  <si>
    <t>非法经营额2万元以上，不足5万元的</t>
  </si>
  <si>
    <t>没收违法所得，可处5万元-25万元罚款</t>
  </si>
  <si>
    <t>C48303A030</t>
  </si>
  <si>
    <t>没有非法经营额，但给权利人造成巨大损失，造成严重社会影响的</t>
  </si>
  <si>
    <t>没收违法所得，可处25万元以下罚款</t>
  </si>
  <si>
    <t>C48303A040</t>
  </si>
  <si>
    <t>非法经营额5万元以上，不足15万元的</t>
  </si>
  <si>
    <t>没收违法所得，可处非法经营额1倍以上2倍以下罚款</t>
  </si>
  <si>
    <t>C48303A050</t>
  </si>
  <si>
    <t>非法经营额15万元以上的</t>
  </si>
  <si>
    <t>没收违法所得，可处非法经营额2倍以上5倍以下罚款，可以没收主要用于提供网络服务的计算机等设备</t>
  </si>
  <si>
    <t>C48304A010</t>
  </si>
  <si>
    <t>故意避开或者破坏技术措施</t>
  </si>
  <si>
    <t>第十八条第（二）项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（二）故意避开或者破坏技术措施的；</t>
  </si>
  <si>
    <t>C48304A020</t>
  </si>
  <si>
    <t>C48304A030</t>
  </si>
  <si>
    <t>C48304A040</t>
  </si>
  <si>
    <t>C48304A050</t>
  </si>
  <si>
    <t>C48305A010</t>
  </si>
  <si>
    <t>故意删除或者改变通过信息网络向公众提供的作品、表演、录音录像制品的权利管理电子信息</t>
  </si>
  <si>
    <t>第十八条第（三）项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三）故意删除或者改变通过信息网络向公众提供的作品、表演、录音录像制品的权利管理电子信息，或者通过信息网络向公众提供明知或者应知未经权利人许可而被删除或者改变权利管理电子信息的作品、表演、录音录像制品的；</t>
  </si>
  <si>
    <t>C48305A020</t>
  </si>
  <si>
    <t>C48305A030</t>
  </si>
  <si>
    <t>C48305A040</t>
  </si>
  <si>
    <t>C48305A050</t>
  </si>
  <si>
    <t>C48306A010</t>
  </si>
  <si>
    <t>通过信息网络向公众提供明知或者应知未经权利人许可而被删除或者改变权利管理电子信息的作品、表演、录音录像制品</t>
  </si>
  <si>
    <t>C48306A020</t>
  </si>
  <si>
    <t>C48306A030</t>
  </si>
  <si>
    <t>C48306A040</t>
  </si>
  <si>
    <t>C48306A050</t>
  </si>
  <si>
    <t>C48307A010</t>
  </si>
  <si>
    <t>为扶助贫困通过信息网络向农村地区提供作品、表演、录音录像制品超过规定范围，或者未按照公告的标准支付报酬，或者在权利人不同意提供其作品、表演、录音录像制品后未立即删除</t>
  </si>
  <si>
    <t>第十八条第（四）项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（四）为扶助贫困通过信息网络向农村地区提供作品、表演、录音录像制品超过规定范围，或者未按照公告的标准支付报酬，或者在权利人不同意提供其作品、表演、录音录像制品后未立即删除的；</t>
  </si>
  <si>
    <t>C48307A020</t>
  </si>
  <si>
    <t>C48307A030</t>
  </si>
  <si>
    <t>C48307A040</t>
  </si>
  <si>
    <t>C48307A050</t>
  </si>
  <si>
    <t>C48308A010</t>
  </si>
  <si>
    <t>通过信息网络提供他人的作品、表演、录音录像制品，未指明作品、表演、录音录像制品的名称或者作者、表演者、录音录像制作者的姓名（名称）</t>
  </si>
  <si>
    <t>第十八条第（五）项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五）通过信息网络提供他人的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未防止服务对象的复制行为对权利人利益造成实质性损害的。</t>
  </si>
  <si>
    <t>C48308A020</t>
  </si>
  <si>
    <t>C48308A030</t>
  </si>
  <si>
    <t>C48308A040</t>
  </si>
  <si>
    <t>C48308A050</t>
  </si>
  <si>
    <t>C48309A010</t>
  </si>
  <si>
    <t>通过信息网络提供他人的作品、表演、录音录像制品，未支付报酬</t>
  </si>
  <si>
    <t>C48309A020</t>
  </si>
  <si>
    <t>C48309A030</t>
  </si>
  <si>
    <t>C48309A040</t>
  </si>
  <si>
    <t>C48309A050</t>
  </si>
  <si>
    <t>C48310A010</t>
  </si>
  <si>
    <t>通过信息网络提供他人的作品、表演、录音录像制品，未按规定采取技术措施防止服务对象以外的其他人获得他人的作品、表演、录音录像制品，或者未防止服务对象的复制行为对权利人利益造成实质性损害</t>
  </si>
  <si>
    <t>C48310A020</t>
  </si>
  <si>
    <t>C48310A030</t>
  </si>
  <si>
    <t>C48310A040</t>
  </si>
  <si>
    <t>C48310A050</t>
  </si>
  <si>
    <t>C48311A010</t>
  </si>
  <si>
    <t>故意制造、进口或者向他人提供主要用于避开、破坏技术措施的装置或者部件，或者故意为他人避开或者破坏技术措施提供技术服务</t>
  </si>
  <si>
    <t>第十九条第（一）项 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（一）故意制造、进口或者向他人提供主要用于避开、破坏技术措施的装置或者部件，或者故意为他人避开或者破坏技术措施提供技术服务的；</t>
  </si>
  <si>
    <t>警告，没收违法所得，没收主要用于避开、破坏技术措施的装置或者部件，处0-5万元以下罚款</t>
  </si>
  <si>
    <t>C48311A020</t>
  </si>
  <si>
    <t>警告，没收违法所得，没收主要用于避开、破坏技术措施的装置或者部件，可处5万元-25万元罚款</t>
  </si>
  <si>
    <t>C48311A030</t>
  </si>
  <si>
    <t>警告，没收违法所得，没收主要用于避开、破坏技术措施的装置或者部件，可处25万元以下罚款</t>
  </si>
  <si>
    <t>C48311A040</t>
  </si>
  <si>
    <t>警告，没收违法所得，没收主要用于避开、破坏技术措施的装置或者部件，可处非法经营额1倍以上2倍以下罚款</t>
  </si>
  <si>
    <t>C48311A050</t>
  </si>
  <si>
    <t>警告，没收违法所得，没收主要用于避开、破坏技术措施的装置或者部件，可处非法经营额2倍以上5倍以下罚款，可以没收主要用于提供网络服务的计算机等设备</t>
  </si>
  <si>
    <t>C48312A010</t>
  </si>
  <si>
    <t>通过信息网络提供他人的作品、表演、录音录像制品，获得经济利益</t>
  </si>
  <si>
    <t>第十九条第（二）项 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（二）通过信息网络提供他人的作品、表演、录音录像制品，获得经济利益的；</t>
  </si>
  <si>
    <t>C48312A020</t>
  </si>
  <si>
    <t>C48312A030</t>
  </si>
  <si>
    <t>C48312A040</t>
  </si>
  <si>
    <t>C48312A050</t>
  </si>
  <si>
    <t>C48313A010</t>
  </si>
  <si>
    <t>为扶助贫困通过信息网络向农村地区提供作品、表演、录音录像制品，未在提供前公告作品、表演、录音录像制品的名称和作者、表演者、录音录像制作者的姓名（名称）以及报酬标准</t>
  </si>
  <si>
    <t>第十九条第（三）项 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（三）为扶助贫困通过信息网络向农村地区提供作品、表演、录音录像制品，未在提供前公告作品、表演、录音录像制品的名称和作者、表演者、录音录像制作者的姓名（名称）以及报酬标准的。</t>
  </si>
  <si>
    <t>C48313A020</t>
  </si>
  <si>
    <t>C48313A030</t>
  </si>
  <si>
    <t>C48313A040</t>
  </si>
  <si>
    <t>C48313A050</t>
  </si>
  <si>
    <t>C48314B010</t>
  </si>
  <si>
    <t>网络服务提供者无正当理由拒绝提供或者拖延提供涉嫌侵权的服务对象的姓名（名称）、联系方式、网络地址等资料</t>
  </si>
  <si>
    <t>第二十五条 网络服务提供者无正当理由拒绝提供或者拖延提供涉嫌侵权的服务对象的姓名（名称）、联系方式、网络地址等资料的，由著作权行政管理部门予以警告；情节严重的，没收主要用于提供网络服务的计算机等设备。</t>
  </si>
  <si>
    <t>拒绝提供或者拖延提供涉嫌侵权的服务对象信息两项以下的</t>
  </si>
  <si>
    <t>C48314B020</t>
  </si>
  <si>
    <t>拒绝提供或者拖延提供涉嫌侵权的服务对象信息三项以上的</t>
  </si>
  <si>
    <t>警告，没收主要用于提供网络服务的计算机等设备</t>
  </si>
  <si>
    <t>《音像制品出版管理规定》</t>
  </si>
  <si>
    <t>C48315A010</t>
  </si>
  <si>
    <t>向其他单位、个人出租、出借、出售或者以其他任何形式转让音像制品出版的许可证件或者批准文件</t>
  </si>
  <si>
    <t>第四十八条第（一）项 出版音像制品的单位有下列行为之一的，依照《音像制品管理条例》第四十二条处罚：
　　（一）向其他单位、个人出租、出借、出售或者以其他任何形式转让本单位的名称、音像制品出版的许可证件或者批准文件，出售或者以其他任何形式转让本单位的版号或者复制委托书的；
《音像制品管理条例》第四十二条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t>
  </si>
  <si>
    <t>C48315A020</t>
  </si>
  <si>
    <t>C48315A030</t>
  </si>
  <si>
    <t>C48315A040</t>
  </si>
  <si>
    <t>C48315A050</t>
  </si>
  <si>
    <t>C48315A060</t>
  </si>
  <si>
    <t>C48316A010</t>
  </si>
  <si>
    <t>向其他单位、个人出租、出借、出售或者以其他任何形式转让复制委托书</t>
  </si>
  <si>
    <t>C48316A020</t>
  </si>
  <si>
    <t>C48316A030</t>
  </si>
  <si>
    <t>C48316A040</t>
  </si>
  <si>
    <t>C48316A050</t>
  </si>
  <si>
    <t>C48316A060</t>
  </si>
  <si>
    <t>C48317B010</t>
  </si>
  <si>
    <t>其他出版单位配合本版出版物出版音像制品，其名称与本版出版物不一致或者单独定价销售</t>
  </si>
  <si>
    <t>第五十条第（一）项 有下列行为之一的，由出版行政部门责令停止违法行为，给予警告，并处3万元以下的罚款：
　　（—）其他出版单位配合本版出版物出版音像制品，其名称与本版出版物不一致或者单独定价销售的；</t>
  </si>
  <si>
    <t>数量在1万张以下</t>
  </si>
  <si>
    <t>C48317B020</t>
  </si>
  <si>
    <t>数量超过1万张</t>
  </si>
  <si>
    <t>C48318B010</t>
  </si>
  <si>
    <t>音像出版单位及其他委托复制单位，未自音像制品完成复制之日起30日内，向所在地省、自治区、直辖市人民政府出版行政部门上交由本单位及复制单位签章的复制委托书第二联及音像制品样品</t>
  </si>
  <si>
    <t>第五十条第（二）项 有下列行为之一的，由出版行政部门责令停止违法行为，给予警告，并处3万元以下的罚款：
　　（二）音像出版单位及其他委托复制单位，未按照本规定第三十六条规定的内容、期限留存备查材料的；</t>
  </si>
  <si>
    <t>C48318B020</t>
  </si>
  <si>
    <t>C48319B010</t>
  </si>
  <si>
    <t>委托复制非卖品的单位销售或变相销售非卖品或者以非卖品收取费用</t>
  </si>
  <si>
    <t>第五十条第（三）项 有下列行为之一的，由出版行政部门责令停止违法行为，给予警告，并处3万元以下的罚款：
　　（三）委托复制非卖品的单位销售或变相销售非卖品或者以非卖品收取费用的；</t>
  </si>
  <si>
    <t>C48319B020</t>
  </si>
  <si>
    <t>《音像制品进口管理办法》</t>
  </si>
  <si>
    <t>C48321A010</t>
  </si>
  <si>
    <t>出版未经新闻出版总署批准擅自进口的音像制品</t>
  </si>
  <si>
    <t>第三十条第（一）项 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（一）出版未经新闻出版总署批准擅自进口的音像制品；</t>
  </si>
  <si>
    <t>警告，没收违法音像制品和违法所得，处2万元以下罚款</t>
  </si>
  <si>
    <t>C48321A020</t>
  </si>
  <si>
    <t>警告，没收违法音像制品和违法所得，处2万元以上5万元以下罚款</t>
  </si>
  <si>
    <t>C48321A030</t>
  </si>
  <si>
    <t>警告，没收违法音像制品和违法所得，处违法经营额5倍以上7倍以下罚款</t>
  </si>
  <si>
    <t>C48321A040</t>
  </si>
  <si>
    <t>警告，没收违法音像制品和违法所得，处违法经营额7倍以上10倍以下罚款，责令停业整顿</t>
  </si>
  <si>
    <t>C48322A010</t>
  </si>
  <si>
    <t>批发、零售、出租或者放映未经新闻出版总署批准进口的音像制品</t>
  </si>
  <si>
    <t>第三十条第（二）项 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（二）批发、零售、出租或者放映未经新闻出版总署批准进口的音像制品的；</t>
  </si>
  <si>
    <t>C48322A020</t>
  </si>
  <si>
    <t>C48322A030</t>
  </si>
  <si>
    <t>C48322A040</t>
  </si>
  <si>
    <t>警告，没收违法音像制品和违法所得，处违法经营额7倍以上10倍以下罚款，情节严重的责令停业整顿或吊销许可证</t>
  </si>
  <si>
    <t>C48323A010</t>
  </si>
  <si>
    <t>第三十条第（三）项 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（三）批发、零售、出租、放映供研究、教学参考或者用于展览、展示的进口音像制品的。</t>
  </si>
  <si>
    <t>C48323A020</t>
  </si>
  <si>
    <t>C48323A030</t>
  </si>
  <si>
    <t>C48323A040</t>
  </si>
  <si>
    <t>C48324A010</t>
  </si>
  <si>
    <t>出版进口音像制品未在音像制品及其包装的明显位置标明国家版权局的登记文号和新闻出版总署进口批准文号等内容</t>
  </si>
  <si>
    <t>第三十一条 违反本办法，出版进口音像制品未标明本办法规定内容的，由省级以上新闻出版行政部门责令改正，给予警告，情节严重的，并责令停业整顿或者由原发证机关吊销许可证。</t>
  </si>
  <si>
    <t>C48324A020</t>
  </si>
  <si>
    <t>警告，情节严重的，并责令停业整顿或者由原发证机关吊销许可证</t>
  </si>
  <si>
    <t>C48325B010</t>
  </si>
  <si>
    <t>出版进口音像制品使用语言文字不符合国家公布的语言文字规范</t>
  </si>
  <si>
    <t>第三十二条第一款第（一）项 违反本办法，有下列行为之一的，由省级以上新闻出版行政部门责令改正，给予警告，可并处3万元以下的罚款：
　　（一）出版进口音像制品使用语言文字不符合国家公布的语言文字规范的；</t>
  </si>
  <si>
    <t>C48325B020</t>
  </si>
  <si>
    <t>警告，可处1万元以上3万元以下罚款</t>
  </si>
  <si>
    <t>C48326B010</t>
  </si>
  <si>
    <t>出版进口音像制品，擅自变更节目名称、增删节目内容</t>
  </si>
  <si>
    <t>第三十二条第一款第（二）项 违反本办法，有下列行为之一的，由省级以上新闻出版行政部门责令改正，给予警告，可并处3万元以下的罚款：
　　（二）出版进口音像制品，违反本办法擅自变更节目名称、增删节目内容的。</t>
  </si>
  <si>
    <t>C48326B020</t>
  </si>
  <si>
    <t>C48327A010</t>
  </si>
  <si>
    <t>擅自增删经审查批准进口的音像制品内容导致其含有《音像制品进口管理办法》第六条规定的禁止内容</t>
  </si>
  <si>
    <t>第三十二条第二款 擅自增删经审查批准进口的音像制品内容导致其含有本办法第六条规定的禁止内容的，按照《音像制品管理条例》有关条款进行处罚。
《音像制品管理条例》第四十条 出版含有本条例第三条第二款禁止内容的音像制品，或者制作、复制、批发、零售、出租、放映明知或者应知含有本条例第三条第二款禁止内容的音像制品的，依照刑法有关规定，依法追究刑事责任；尚不够刑事处罚的，由出版行政主管部门、公安部门依据各自职权责令停业整顿，没收违法经营的音像制品和违法所得；违法经营额1万元以上的，并处违法经营额5倍以上10倍以下的罚款；违法经营额不足1万元的，可以处5万元以下的罚款；情节严重的，并由原发证机关吊销许可证。</t>
  </si>
  <si>
    <t>责令停业整顿15日以下，没收违法经营的音像制品和违法所得，可处2万元以下罚款；情节严重的，并由原发证机关吊销许可证</t>
  </si>
  <si>
    <t>C48327A020</t>
  </si>
  <si>
    <t>责令停业整顿15日以上30日以下，没收违法经营的音像制品和违法所得，可处2万元以上5万元以下罚款；情节严重的，并由原发证机关吊销许可证</t>
  </si>
  <si>
    <t>C48327A030</t>
  </si>
  <si>
    <t>责令停业整顿30日以上60日以下，没收违法经营的音像制品和违法所得，并处违法经营额5倍以上7倍以下罚款；情节严重的，并由原发证机关吊销许可证</t>
  </si>
  <si>
    <t>C48327A040</t>
  </si>
  <si>
    <t>责令停业整顿60日以上90日以下，没收违法经营的音像制品和违法所得，并处违法经营额7倍以上10倍以下罚款；情节严重的，并由原发证机关吊销许可证</t>
  </si>
  <si>
    <t>《音像制品制作管理规定》</t>
  </si>
  <si>
    <t>C48328A010</t>
  </si>
  <si>
    <t>音像制作单位以外的单位或者个人以制作单位名义在音像制品上署名</t>
  </si>
  <si>
    <t>第二十二条 未经批准，擅自从事音像制品制作经营活动的，依照《音像制品管理条例》第三十九条的规定处罚。（删掉了“擅自设立音像制品制作单位”）
　　音像制作单位以外的单位或者个人以制作单位名义在音像制品上署名的，按照擅自从事音像制品制作经营活动处罚。
《音像制品管理条例》第三十九条 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所得5万元以上的，并处违法所得5倍以上10倍以下的罚款，没有违法所得或者违法所得不足5万元的，并处25万元以下的罚款。</t>
  </si>
  <si>
    <t>C48328A020</t>
  </si>
  <si>
    <t>C48328A030</t>
  </si>
  <si>
    <t>C48328A040</t>
  </si>
  <si>
    <t>C48328A050</t>
  </si>
  <si>
    <t>C48328A060</t>
  </si>
  <si>
    <t>C48329A010</t>
  </si>
  <si>
    <t>音像出版单位与香港特别行政区、澳门特别行政区、台湾地区或者外国的组织、个人合作制作音像制品，未由音像出版单位在制作完成后10日内向所在地省、自治区、直辖市新闻出版行政部门备案</t>
  </si>
  <si>
    <t>第二十五条 音像出版单位与香港特别行政区、澳门特别行政区、台湾地区或者外国的组织、个人合作制作音像制品，未按本规定报送备案的，依照《音像制品管理条例》第四十三条的规定处罚。
《音像制品管理条例》第四十三条  音像出版单位违反国家有关规定与香港特别行政区、澳门特别行政区、台湾地区或者外国的组织、个人合作制作音像制品，音像复制单位违反国家有关规定接受委托复制境外音像制品，未经省、自治区、直辖市人民政府出版行政主管部门审核同意，或者未将复制的境外音像制品全部运输出境的，由省、自治区、直辖市人民政府出版行政主管部门责令改正，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t>
  </si>
  <si>
    <t>C48329A020</t>
  </si>
  <si>
    <t>C48329A030</t>
  </si>
  <si>
    <t>C48329A040</t>
  </si>
  <si>
    <t>C48329A050</t>
  </si>
  <si>
    <t>C48329A060</t>
  </si>
  <si>
    <t>C48330B010</t>
  </si>
  <si>
    <t>音像制作单位的法定代表人或者主要负责人未接受所在地地市以上新闻出版行政部门组织的岗位培训</t>
  </si>
  <si>
    <t>第二十七条第（一）项 音像制作单位有下列行为之一的，由出版行政部门责令改正，给予警告；情节严重的，并处3万元以下的罚款：
　　（一）法定代表人或者主要负责人未按本规定参加岗位培训的；</t>
  </si>
  <si>
    <t>超过6个月，不到1年，未参加岗位培训</t>
  </si>
  <si>
    <t>C48330B020</t>
  </si>
  <si>
    <t>超过1年仍未参加岗位培训，或其他情节严重的情形</t>
  </si>
  <si>
    <t>警告，处3万元以下罚款</t>
  </si>
  <si>
    <t>C48331B010</t>
  </si>
  <si>
    <t>音像制作单位未填写制作或者归档保存制作文档记录</t>
  </si>
  <si>
    <t>第二十七条第（二）项 音像制作单位有下列行为之一的，由出版行政部门责令改正，给予警告；情节严重的，并处3万元以下的罚款：
　　（二）未按本规定填写制作或者归档保存制作文档记录的；</t>
  </si>
  <si>
    <t>未填写制作或者归档保存制作文档的音像制品制作完成超过1年不到2年</t>
  </si>
  <si>
    <t>C48331B020</t>
  </si>
  <si>
    <t>未填写制作或者归档保存制作文档的音像制品制作完成不超过1年，或其他情节严重的情形</t>
  </si>
  <si>
    <t>C48332B010</t>
  </si>
  <si>
    <t>音像制作单位接受非出版单位委托制作音像制品，未验证委托方《营业执照》或者身份证明材料</t>
  </si>
  <si>
    <t>第二十七条第（三）项 音像制作单位有下列行为之一的，由出版行政部门责令改正，给予警告；情节严重的，并处3万元以下的罚款：
　　（三）接受非出版单位委托制作音像制品，未依照本规定验证委托单位的有关证明文件的或者未依照本规定留存备查材料的；</t>
  </si>
  <si>
    <t>涉案音像制品1种，或者数量在1万张以下</t>
  </si>
  <si>
    <t>C48332B020</t>
  </si>
  <si>
    <t>涉案音像制品种类超过1种，或者数量超过1万张，或其他情节严重的情形</t>
  </si>
  <si>
    <t>C48333B010</t>
  </si>
  <si>
    <t>音像制作单位接受非出版单位委托制作音像制品，未留存制作委托合同、委托方《营业执照》及身份证明材料复印件2年以备查验</t>
  </si>
  <si>
    <t>未保存时间超过半年不到2年</t>
  </si>
  <si>
    <t>C48333B020</t>
  </si>
  <si>
    <t>未保存时间不到半年，或其他情节严重的情形</t>
  </si>
  <si>
    <t>C48334B010</t>
  </si>
  <si>
    <t>音像制作单位未经授权将委托制作的音像制品提供给委托方以外的单位或者个人</t>
  </si>
  <si>
    <t>第二十七条第（四）项 音像制作单位有下列行为之一的，由出版行政部门责令改正，给予警告；情节严重的，并处3万元以下的罚款：
　　（四）未经授权将委托制作的音像制品提供给委托方以外的单位或者个人的；</t>
  </si>
  <si>
    <t>C48334B020</t>
  </si>
  <si>
    <t>C48335B010</t>
  </si>
  <si>
    <t>音像制作单位制作的音像制品不符合国家有关质量、技术标准和规定</t>
  </si>
  <si>
    <t>第二十七条第（五）项 音像制作单位有下列行为之一的，由出版行政部门责令改正，给予警告；情节严重的，并处3万元以下的罚款：
　（五）制作的音像制品不符合国家有关质量、技术标准和规定的；</t>
  </si>
  <si>
    <t>不符合国家有关标准和规定仅1项的</t>
  </si>
  <si>
    <t>C48335B020</t>
  </si>
  <si>
    <t>不符合国家有关标准和规定达2项以上的，或其他情节严重的情形</t>
  </si>
  <si>
    <t>C48336B010</t>
  </si>
  <si>
    <t>音像制作单位未履行每2年一次的年度核验手续</t>
  </si>
  <si>
    <t>第二十七条第（六）项 音像制作单位有下列行为之一的，由出版行政部门责令改正，给予警告；情节严重的，并处3万元以下的罚款：
　　（六）未依照有关规定参加年度核验的。</t>
  </si>
  <si>
    <t>未履行核验手续仅1次的</t>
  </si>
  <si>
    <t>C48336B020</t>
  </si>
  <si>
    <t>未履行核验手续达2次以上的，或其他情节严重的情形</t>
  </si>
  <si>
    <t>《著作权法》</t>
  </si>
  <si>
    <t>C48337A010</t>
  </si>
  <si>
    <t>对未经著作权人许可，复制、发行、表演、放映、广播、汇编、通过信息网络向公众传播其作品的行为进行处罚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</si>
  <si>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（一）未经著作权人许可，复制、发行、表演、放映、广播、汇编、通过信息网络向公众传播其作品的，本法另有规定的除外；</t>
  </si>
  <si>
    <t>没有违法经营额或者违法经营额不足2万元的</t>
  </si>
  <si>
    <t>警告、没收违法所得，没收、销毁侵权复制品及用于制作侵权复制品的材料、工具、设备等，处0-5万元以下罚款</t>
  </si>
  <si>
    <t>C48337A020</t>
  </si>
  <si>
    <t>违法经营额2万元以上，不足5万元的</t>
  </si>
  <si>
    <t>警告、没收违法所得，没收、销毁侵权复制品及用于制作侵权复制品的材料、工具、设备等，可处5万元-25万元罚款</t>
  </si>
  <si>
    <t>C48337A030</t>
  </si>
  <si>
    <t>违法经营额难以计算，但给权利人造成损失，造成一定社会影响的</t>
  </si>
  <si>
    <t>警告、没收违法所得，没收、销毁侵权复制品及用于制作侵权复制品的材料、工具、设备等，可处25万元以下罚款</t>
  </si>
  <si>
    <t>C48337A040</t>
  </si>
  <si>
    <t>违法经营额5万元以上，不足15万元的</t>
  </si>
  <si>
    <t>警告、没收违法所得，没收、销毁侵权复制品及用于制作侵权复制品的材料、工具、设备等，可处违法经营额1倍以上2倍以下罚款</t>
  </si>
  <si>
    <t>C48337A050</t>
  </si>
  <si>
    <t>违法经营额15万元以上的</t>
  </si>
  <si>
    <t>警告、没收违法所得，没收、销毁侵权复制品及用于制作侵权复制品的材料、工具、设备等，可处违法经营额2倍以上5倍以下罚款</t>
  </si>
  <si>
    <t>C48338A010</t>
  </si>
  <si>
    <t>对出版他人享有专有出版权的图书的行为进行处罚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</si>
  <si>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（二）出版他人享有专有出版权的图书的；</t>
  </si>
  <si>
    <t>C48338A020</t>
  </si>
  <si>
    <t>C48338A030</t>
  </si>
  <si>
    <t>C48338A040</t>
  </si>
  <si>
    <t>C48338A050</t>
  </si>
  <si>
    <t>C48339A010</t>
  </si>
  <si>
    <t>对未经表演者许可，复制、发行录有其表演的录音录像制品或者通过信息网络向公众传播其表演的行为的行为进行处罚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</si>
  <si>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（三）未经表演者许可，复制、发行录有其表演的录音录像制品，或者通过信息网络向公众传播其表演的，本法另有规定的除外；</t>
  </si>
  <si>
    <t>C48339A020</t>
  </si>
  <si>
    <t>C48339A030</t>
  </si>
  <si>
    <t>C48339A040</t>
  </si>
  <si>
    <t>C48339A050</t>
  </si>
  <si>
    <t>C48341A010</t>
  </si>
  <si>
    <t>对未经录音录像制作者许可，复制、发行、通过信息网络向公众传播其制作的录音录像制品的行为进行处罚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</si>
  <si>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（四）未经录音录像制作者许可，复制、发行、通过信息网络向公众传播其制作的录音录像制品的，本法另有规定的除外；</t>
  </si>
  <si>
    <t>C48341A020</t>
  </si>
  <si>
    <t>C48341A030</t>
  </si>
  <si>
    <t>C48341A040</t>
  </si>
  <si>
    <t>C48341A050</t>
  </si>
  <si>
    <t>C48342A010</t>
  </si>
  <si>
    <t>对未经许可，播放、复制或者通过信息网络向公众传播广播、电视的行为进行处罚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</si>
  <si>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（五）未经许可，播放、复制或者通过信息网络向公众传播广播、电视的，本法另有规定的除外；</t>
  </si>
  <si>
    <t>C48342A020</t>
  </si>
  <si>
    <t>C48342A030</t>
  </si>
  <si>
    <t>C48342A040</t>
  </si>
  <si>
    <t>C48342A050</t>
  </si>
  <si>
    <t>C48344A010</t>
  </si>
  <si>
    <t>对未经著作权人或者与著作权有关的权利人许可，故意避开或者破坏权利人为其作品、录音录像制品等采取的保护著作权或者与著作权有关的权利的技术措施的行为进行处罚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</si>
  <si>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六）未经著作权人或者与著作权有关的权利人许可，故意避开或者破坏技术措施的，故意制造、进口或者向他人提供主要用于避开、破坏技术措施的装置或者部件的，或者故意为他人避开或者破坏技术措施提供技术服务的，法律、行政法规另有规定的除外；</t>
  </si>
  <si>
    <t>C48344A020</t>
  </si>
  <si>
    <t>C48344A030</t>
  </si>
  <si>
    <t>C48344A040</t>
  </si>
  <si>
    <t>C48344A050</t>
  </si>
  <si>
    <t>C48345A010</t>
  </si>
  <si>
    <t>对未经著作权人或者与著作权有关的权利人许可，故意删除或者改变作品、录音录像制品等的权利管理电子信息的行为进行处罚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</si>
  <si>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七）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的，法律、行政法规另有规定的除外；</t>
  </si>
  <si>
    <t>C48345A020</t>
  </si>
  <si>
    <t>C48345A030</t>
  </si>
  <si>
    <t>C48345A040</t>
  </si>
  <si>
    <t>C48345A050</t>
  </si>
  <si>
    <t>C48346A010</t>
  </si>
  <si>
    <t>对制作、出售假冒他人署名的作品的行为进行处罚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</si>
  <si>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（八）制作、出售假冒他人署名的作品的。</t>
  </si>
  <si>
    <t>C48346A020</t>
  </si>
  <si>
    <t>C48346A030</t>
  </si>
  <si>
    <t>C48346A040</t>
  </si>
  <si>
    <t>C48346A050</t>
  </si>
  <si>
    <t>《报纸出版管理规定》</t>
  </si>
  <si>
    <t>C48347A010</t>
  </si>
  <si>
    <t>报纸出版单位允许或者默认报纸的广告经营者参与报纸的采访、编辑等出版活动的</t>
  </si>
  <si>
    <t>第六十一条 报纸出版单位违反本规定第三十七条的，依照《出版管理条例》第六十条（现六十六条）处罚。
　　报纸出版单位允许或者默认广告经营者参与报纸的采访、编辑等出版活动，按前款处罚。
《出版管理条例》第六十六条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t>
  </si>
  <si>
    <t>违法所得不足5000元的；或无违法所得，报纸不足3000份的</t>
  </si>
  <si>
    <t>C48347A020</t>
  </si>
  <si>
    <t>违法所得5000元以上，不足1万元的；或无违法所得，报纸3000份以上不足7500份的</t>
  </si>
  <si>
    <t>C48347A030</t>
  </si>
  <si>
    <t>违法所得1万元以上，不足3万元的；或无违法所得，报纸7500份以上不足15000份的</t>
  </si>
  <si>
    <t>C48347A040</t>
  </si>
  <si>
    <t>违法所得3万元以上，不足5万元的；或无违法所得，报纸15000份以上的</t>
  </si>
  <si>
    <t>C48347A050</t>
  </si>
  <si>
    <t>C48347A060</t>
  </si>
  <si>
    <t>C48348A010</t>
  </si>
  <si>
    <t>报纸出版单位变更名称、合并或者分立，改变资本结构，出版新的报纸，未办理审批手续的</t>
  </si>
  <si>
    <t>第六十二条第（一）项 报纸出版单位有下列行为之一的，依照《出版管理条例》第六十一条（现第六十七条）处罚：（一）报纸出版单位变更名称、合并或者分立，改变资本结构，出版新的报纸，未依照本规定办理审批手续的。
《出版管理条例》第六十七条 有下列行为之一的，由出版行政主管部门责令改正，给予警告；情节严重的，责令限期停业整顿或者由原发证机关吊销许可证：</t>
  </si>
  <si>
    <t>C48348A020</t>
  </si>
  <si>
    <t>C48349A010</t>
  </si>
  <si>
    <t>报纸变更名称、主办单位、主管单位、刊期、业务范围、开版，未办理审批手续的</t>
  </si>
  <si>
    <t>第六十二条第（二）项 报纸出版单位有下列行为之一的，依照《出版管理条例》第六十一条（现第六十七条）处罚：（二）报纸变更名称、主办单位、主管单位、刊期、业务范围、开版，未依照本规定办理审批手续的
《出版管理条例》第六十七条 有下列行为之一的，由出版行政主管部门责令改正，给予警告；情节严重的，责令限期停业整顿或者由原发证机关吊销许可证：</t>
  </si>
  <si>
    <t>C48349A020</t>
  </si>
  <si>
    <t>C48350B010</t>
  </si>
  <si>
    <t>报纸出版单位变更单位地址、法定代表人或者主要负责人、承印单位，未经其主办单位审核同意后15日内向所在地省、自治区、直辖市新闻出版行政部门备案的</t>
  </si>
  <si>
    <t>第六十三条第（一）项 报纸出版单位有下列行为之一的，由新闻出版总署或者省、自治区、直辖市新闻出版行政部门给予警告，并处3万元以下罚款：（一）报纸出版单位变更单位地址、法定代表人或者主要负责人、承印单位，未按照《报纸出版管理规定》第十九条报送备案的。　</t>
  </si>
  <si>
    <t>警告、处1万元以下罚款</t>
  </si>
  <si>
    <t>C48350B020</t>
  </si>
  <si>
    <t>警告、处1万元以上3万元以下罚款</t>
  </si>
  <si>
    <t>C48351B010</t>
  </si>
  <si>
    <t>报纸休刊连续超过10日，未向所在地省、自治区、直辖市新闻出版行政部门办理休刊备案手续的</t>
  </si>
  <si>
    <t>第六十三条第（二）项 报纸出版单位有下列行为之一的，由新闻出版总署或者省、自治区、直辖市新闻出版行政部门给予警告，并处3万元以下罚款：（二）报纸休刊，未按照《报纸出版管理规定》第二十条报送备案的。
　　</t>
  </si>
  <si>
    <t>C48351B020</t>
  </si>
  <si>
    <t>C48352B010</t>
  </si>
  <si>
    <t>报纸刊载损害公共利益的虚假或者失实报道，拒不执行新闻出版行政部门更正命令的</t>
  </si>
  <si>
    <t>第六十三条第（三）项 报纸出版单位有下列行为之一的，由新闻出版总署或者省、自治区、直辖市新闻出版行政部门给予警告，并处3万元以下罚款：（三）刊载损害公共利益的虚假或者失实报道，拒不执行新闻出版行政部门更正命令的。　</t>
  </si>
  <si>
    <t>C48352B020</t>
  </si>
  <si>
    <t>C48353B010</t>
  </si>
  <si>
    <t>报纸发表新闻报道，未刊载作者的真实姓名的</t>
  </si>
  <si>
    <t>第六十三条第（四）项 报纸出版单位有下列行为之一的，由新闻出版总署或者省、自治区、直辖市新闻出版行政部门给予警告，并处3万元以下罚款：（四）在其报纸上发表新闻报道未登载作者真实姓名的。</t>
  </si>
  <si>
    <t>C48353B020</t>
  </si>
  <si>
    <t>C48354B010</t>
  </si>
  <si>
    <t>报纸转载、摘编互联网上的内容，必须按照有关规定对其内容进行核实，并在刊发的明显位置标明下载文件网址、下载日期等</t>
  </si>
  <si>
    <t>第六十三条第（五）项 报纸出版单位有下列行为之一的，由新闻出版总署或者省、自治区、直辖市新闻出版行政部门给予警告，并处3万元以下罚款：（五）违反《报纸出版管理规定》第二十七条发表或者摘转有关文章的。　</t>
  </si>
  <si>
    <t>C48354B020</t>
  </si>
  <si>
    <t>C48355B010</t>
  </si>
  <si>
    <t>未刊登报纸版本记录的</t>
  </si>
  <si>
    <t>第六十三条第（六）项 报纸出版单位有下列行为之一的，由新闻出版总署或者省、自治区、直辖市新闻出版行政部门给予警告，并处3万元以下罚款：（六）未按照《报纸出版管理规定》第三十一条刊登报纸版本记录的。</t>
  </si>
  <si>
    <t>缺失版本记录在2项以下的</t>
  </si>
  <si>
    <t>C48355B020</t>
  </si>
  <si>
    <t>缺失版本记录达3项以上的</t>
  </si>
  <si>
    <t>C48356B010</t>
  </si>
  <si>
    <t>一个国内统一连续出版物号对应出版多种报纸，用同一国内统一连续出版物号出版不同版本的报纸，“一号多版”的</t>
  </si>
  <si>
    <t>第六十三条第（七）项 报纸出版单位有下列行为之一的，由新闻出版总署或者省、自治区、直辖市新闻出版行政部门给予警告，并处3万元以下罚款：（七）违反《报纸出版管理规定》第三十二条，“一号多版”的。　　</t>
  </si>
  <si>
    <t>数量在1万份以下</t>
  </si>
  <si>
    <t>C48356B020</t>
  </si>
  <si>
    <t>数量超过1万份</t>
  </si>
  <si>
    <t>C48357B010</t>
  </si>
  <si>
    <t>出版不同开版的报纸的</t>
  </si>
  <si>
    <t>第六十三条第（八）项 报纸出版单位有下列行为之一的，由新闻出版总署或者省、自治区、直辖市新闻出版行政部门给予警告，并处3万元以下罚款：（八）违反《报纸出版管理规定》第三十三条，出版不同开版的报纸或者部分版页单独发行的。</t>
  </si>
  <si>
    <t>C48357B020</t>
  </si>
  <si>
    <t>C48358B010</t>
  </si>
  <si>
    <t>报纸部分版页单独发行的</t>
  </si>
  <si>
    <t>C48358B020</t>
  </si>
  <si>
    <t>C48359B010</t>
  </si>
  <si>
    <t>对报纸专版、专刊的内容与报纸的宗旨、业务范围不一致，专版、专刊的刊头字样明显于报纸名称的行为</t>
  </si>
  <si>
    <t>第六十三条第（九）项 报纸出版单位有下列行为之一的，由新闻出版总署或者省、自治区、直辖市新闻出版行政部门给予警告，并处3万元以下罚款：（九）违反《报纸出版管理规定》关于出版报纸专版、专刊、增期、号外的规定的。　</t>
  </si>
  <si>
    <t>C48359B020</t>
  </si>
  <si>
    <t>C48360B010</t>
  </si>
  <si>
    <t>出版增期未按变更刊期办理审批手续的</t>
  </si>
  <si>
    <t>第六十三条第（九）项 报纸出版单位有下列行为之一的，由新闻出版总署或者省、自治区、直辖市新闻出版行政部门给予警告，并处3万元以下罚款：（九）违反《报纸出版管理规定》关于出版报纸专版、专刊、增期、号外的规定的。</t>
  </si>
  <si>
    <t>C48360B020</t>
  </si>
  <si>
    <t>C48361B010</t>
  </si>
  <si>
    <t>增期的内容与报纸的业务范围不一致；增期的开版、文种、发行范围、印数与主报不一致，增期不随主报发行的</t>
  </si>
  <si>
    <t>第六十三条第（九）项 报纸出版单位有下列行为之一的，由新闻出版总署或者省、自治区、直辖市新闻出版行政部门给予警告，并处3万元以下罚款：（九）违反本规定关于出版报纸专版、专刊、增期、号外的规定的。　</t>
  </si>
  <si>
    <t>C48361B020</t>
  </si>
  <si>
    <t>C48362B010</t>
  </si>
  <si>
    <t>出版号外未在报头注明“号外”字样，号外连续出版超过3天的</t>
  </si>
  <si>
    <t>C48362B020</t>
  </si>
  <si>
    <t>C48363B010</t>
  </si>
  <si>
    <t>报纸出版单位未在号外出版后15日内向所在地省、自治区、直辖市新闻出版行政部门备案，未提交所有号外样报的</t>
  </si>
  <si>
    <t>第六十三条第（九）项 报纸出版单位有下列行为之一的，由新闻出版总署或者省、自治区、直辖市新闻出版行政部门给予警告，并处3万元以下罚款：（九）违反本规定关于出版报纸专版、专刊、增期、号外的规定的。</t>
  </si>
  <si>
    <t>C48363B020</t>
  </si>
  <si>
    <t>C48364B010</t>
  </si>
  <si>
    <t>报纸刊登广告未在明显位置注明“广告”字样，或者以新闻形式刊登广告的</t>
  </si>
  <si>
    <t>第六十三条第（十）项 报纸出版单位有下列行为之一的，由新闻出版总署或者省、自治区、直辖市新闻出版行政部门给予警告，并处3万元以下罚款：（十）报纸刊登广告未在明显位置注明“广告”字样，或者以新闻形式刊登广告的。</t>
  </si>
  <si>
    <t>C48364B020</t>
  </si>
  <si>
    <t>C48365B010</t>
  </si>
  <si>
    <t>报纸刊登有偿新闻的</t>
  </si>
  <si>
    <t>第六十三条第（十一）项 报纸出版单位有下列行为之一的，由新闻出版总署或者省、自治区、直辖市新闻出版行政部门给予警告，并处3万元以下罚款：（十一）刊登有偿新闻或者违反本规定第三十九条其他规定的。　　</t>
  </si>
  <si>
    <t>C48365B020</t>
  </si>
  <si>
    <t>C48366B010</t>
  </si>
  <si>
    <t>报纸出版单位及其工作人员利用新闻报道牟取不正当利益，索取、接受采访报道对象及其利害关系人的财物或者其他利益的</t>
  </si>
  <si>
    <t>第六十三条第（十一）项 报纸出版单位有下列行为之一的，由新闻出版总署或者省、自治区、直辖市新闻出版行政部门给予警告，并处3万元以下罚款：（十一）刊登有偿新闻或者违反本规定第三十九条其他规定的。</t>
  </si>
  <si>
    <t>C48366B020</t>
  </si>
  <si>
    <t>C48367B010</t>
  </si>
  <si>
    <t>在报纸行业中以不正当竞争行为开展经营活动或者利用权力摊派发行的</t>
  </si>
  <si>
    <t>第六十三条第（十二）项 报纸出版单位有下列行为之一的，由新闻出版总署或者省、自治区、直辖市新闻出版行政部门给予警告，并处3万元以下罚款：（十二）违反本规定第四十三条，以不正当竞争行为开展经营活动或者利用权力摊派发行的</t>
  </si>
  <si>
    <t>C48367B020</t>
  </si>
  <si>
    <t>《新闻记者证管理办法》</t>
  </si>
  <si>
    <t>C48386B010</t>
  </si>
  <si>
    <t>新闻机构非采编岗位工作人员、非新闻机构以及其他社会组织或者个人假借新闻机构或者假冒新闻记者进行新闻采访活动的</t>
  </si>
  <si>
    <t>第三十五条第（一）项 新闻机构工作人员有以下行为之一的，由新闻出版总署或者省、自治区、直辖市新闻出版行政部门给予警告，并处3万元以下罚款，情节严重的，吊销其新闻记者证，构成犯罪的，依法追究刑事责任：（一）违反本办法第十七条，从事有关活动的</t>
  </si>
  <si>
    <t>C48386B020</t>
  </si>
  <si>
    <t>警告、处1万-3万元罚款</t>
  </si>
  <si>
    <t>C48387B010</t>
  </si>
  <si>
    <t>新闻记者编发虚假报道的</t>
  </si>
  <si>
    <t>第三十五条第（二）项  新闻机构工作人员有以下行为之一的，由新闻出版总署或者省、自治区、直辖市新闻出版行政部门给予警告，并处3万元以下罚款，情节严重的，吊销其新闻记者证，构成犯罪的，依法追究刑事责任：（二）违反本办法第十八条，编发虚假报道的</t>
  </si>
  <si>
    <t>编发虚假报道篇数在3篇以下的</t>
  </si>
  <si>
    <t>C48387B020</t>
  </si>
  <si>
    <t>编发虚假报道篇数超过3篇的</t>
  </si>
  <si>
    <t>C48388B010</t>
  </si>
  <si>
    <t>转借、涂改新闻记者证的</t>
  </si>
  <si>
    <t>第三十五条第（三）项 新闻机构工作人员有以下行为之一的，由新闻出版总署或者省、自治区、直辖市新闻出版行政部门给予警告，并处3万元以下罚款，情节严重的，吊销其新闻记者证，构成犯罪的，依法追究刑事责任：（三）违反本办法第十九条，转借、涂改新闻记者证或者利用职务便利从事不当活动的</t>
  </si>
  <si>
    <t>C48388B020</t>
  </si>
  <si>
    <t>C48389B010</t>
  </si>
  <si>
    <t>利用职务便利从事不当活动的</t>
  </si>
  <si>
    <t>C48389B020</t>
  </si>
  <si>
    <t>C48390B010</t>
  </si>
  <si>
    <t>新闻记者与新闻机构解除劳动关系、调离本新闻机构或者采编岗位，未在离岗前交回新闻记者证的</t>
  </si>
  <si>
    <t>第三十五条第（四）项 新闻机构工作人员有以下行为之一的，由新闻出版总署或者省、自治区、直辖市新闻出版行政部门给予警告，并处3万元以下罚款，情节严重的，吊销其新闻记者证，构成犯罪的，依法追究刑事责任：（四）违反本办法第二十条，未在离岗前交回新闻记者证的</t>
  </si>
  <si>
    <t>C48390B020</t>
  </si>
  <si>
    <t>C48391B010</t>
  </si>
  <si>
    <t>新闻机构擅自制作、仿制、发放、销售新闻记者证或者擅自制作、发放、销售采访证件的</t>
  </si>
  <si>
    <t>第三十六条第（一）项 新闻机构有以下行为之一的，由新闻出版总署或者省、自治区、直辖市新闻出版行政部门没收违法所得，给予警告，并处3万元以下罚款，可以暂停核发该新闻机构新闻记者证，并建议其主管单位、主办单位对其负责人给予处分：（一）违反本办法第六条，擅自制作、仿制、发放、销售新闻记者证或者擅自制作、发放、销售采访证件的</t>
  </si>
  <si>
    <t>没收违法所得，警告、处1万元以下罚款</t>
  </si>
  <si>
    <t>C48391B020</t>
  </si>
  <si>
    <t>没收违法所得，警告、处1万-3万元罚款</t>
  </si>
  <si>
    <t>C48392B010</t>
  </si>
  <si>
    <t>申领新闻记者证，新闻机构提交虚假申报材料的</t>
  </si>
  <si>
    <t>第三十六条第（二）项 新闻机构有以下行为之一的，由新闻出版总署或者省、自治区、直辖市新闻出版行政部门没收违法所得，给予警告，并处3万元以下罚款，可以暂停核发该新闻机构新闻记者证，并建议其主管单位、主办单位对其负责人给予处分：（二）违反本办法第八条，提交虚假申报材料的</t>
  </si>
  <si>
    <t>C48392B020</t>
  </si>
  <si>
    <t>C48393B010</t>
  </si>
  <si>
    <t>新闻机构未按照《新闻记者证管理办法》第九条、第十条，严格审核采编人员资格或者擅自扩大发证范围的</t>
  </si>
  <si>
    <t>第三十六条第（三）项 新闻机构有以下行为之一的，由新闻出版总署或者省、自治区、直辖市新闻出版行政部门没收违法所得，给予警告，并处3万元以下罚款，可以暂停核发该新闻机构新闻记者证，并建议其主管单位、主办单位对其负责人给予处分：（三）未按照本办法第九条、第十条，严格审核采编人员资格或者擅自扩大发证范围的</t>
  </si>
  <si>
    <t>C48393B020</t>
  </si>
  <si>
    <t>C48394B010</t>
  </si>
  <si>
    <t>新闻机构内未持有新闻记者证的人员从事新闻采访活动的</t>
  </si>
  <si>
    <t>第三十六条第（四）项 新闻机构有以下行为之一的，由新闻出版总署或者省、自治区、直辖市新闻出版行政部门没收违法所得，给予警告，并处3万元以下罚款，可以暂停核发该新闻机构新闻记者证，并建议其主管单位、主办单位对其负责人给予处分：（四）违反本办法第十六条，新闻机构内未持有新闻记者证的人员从事新闻采访活动的</t>
  </si>
  <si>
    <t>C48394B020</t>
  </si>
  <si>
    <t>C48395B010</t>
  </si>
  <si>
    <t>新闻机构中尚未领取新闻记者证的采编人员未在本新闻机构持有新闻记者证的记者带领下开展采访工作，单独从事新闻采访活动的</t>
  </si>
  <si>
    <t>C48395B020</t>
  </si>
  <si>
    <t>C48396B010</t>
  </si>
  <si>
    <t>新闻记者与新闻机构解除劳动关系、调离本新闻机构或者采编岗位，未及时注销新闻记者证的</t>
  </si>
  <si>
    <t>第三十六条第（五）项 新闻机构有以下行为之一的，由新闻出版总署或者省、自治区、直辖市新闻出版行政部门没收违法所得，给予警告，并处3万元以下罚款，可以暂停核发该新闻机构新闻记者证，并建议其主管单位、主办单位对其负责人给予处分： （五）违反本办法第二十条，未及时注销新闻记者证的</t>
  </si>
  <si>
    <t>未通过“全国新闻记者证管理及核验网络系统”申请注销其新闻记者证</t>
  </si>
  <si>
    <t>C48396B020</t>
  </si>
  <si>
    <t>未通过“全国新闻记者证管理及核验网络系统”申请注销其新闻记者证，并未将收回的新闻记者证交由新闻出版行政部门销毁</t>
  </si>
  <si>
    <t>C48397B010</t>
  </si>
  <si>
    <t>新闻记者证遗失后，新闻机构未立即办理注销手续的</t>
  </si>
  <si>
    <t>第三十六条第（六）项 新闻机构有以下行为之一的，由新闻出版总署或者省、自治区、直辖市新闻出版行政部门没收违法所得，给予警告，并处3万元以下罚款，可以暂停核发该新闻机构新闻记者证，并建议其主管单位、主办单位对其负责人给予处分：（六）违反本办法第二十二条，未及时办理注销手续的</t>
  </si>
  <si>
    <t>未办理注销手续</t>
  </si>
  <si>
    <t>C48397B020</t>
  </si>
  <si>
    <t>未办理注销手续，并未在指定的媒体上刊登遗失公告</t>
  </si>
  <si>
    <t>C48398B010</t>
  </si>
  <si>
    <t>新闻机构未履行对所属新闻采编人员资格条件审核及新闻记者证申领、发放、使用、管理以及对新闻记者的采访活动的监管责任的</t>
  </si>
  <si>
    <t>违反1项的</t>
  </si>
  <si>
    <t>C48398B020</t>
  </si>
  <si>
    <t>C48399B010</t>
  </si>
  <si>
    <t>新闻机构未及时为符合条件的采编人员申领新闻记者证的</t>
  </si>
  <si>
    <t>第三十六条第（七）项 新闻机构有以下行为之一的，由新闻出版总署或者省、自治区、直辖市新闻出版行政部门没收违法所得，给予警告，并处3万元以下罚款，可以暂停核发该新闻机构新闻记者证，并建议其主管单位、主办单位对其负责人给予处分：（七）违反本办法第二十八条，未履行监管责任、未及时为符合条件的采编人员申领新闻记者证的或者违规聘用有关人员的</t>
  </si>
  <si>
    <t>C48399B020</t>
  </si>
  <si>
    <t>C48400B010</t>
  </si>
  <si>
    <t>新闻机构违规聘用有关人员的</t>
  </si>
  <si>
    <t>C48400B020</t>
  </si>
  <si>
    <t>C48401B010</t>
  </si>
  <si>
    <t>新闻机构未每年定期公示新闻记者证持有人名单和新申领新闻记者证人员名单，未在其所属媒体上公布“全国新闻记者证管理及核验网络系统”的网址和举报电话的</t>
  </si>
  <si>
    <t>第三十六条第（八）项 新闻机构有以下行为之一的，由新闻出版总署或者省、自治区、直辖市新闻出版行政部门没收违法所得，给予警告，并处3万元以下罚款，可以暂停核发该新闻机构新闻记者证，并建议其主管单位、主办单位对其负责人给予处分：（八）违反本办法第二十九条，未公示或公布有关信息的</t>
  </si>
  <si>
    <t>未公示或未公布时间超过1年不到2年</t>
  </si>
  <si>
    <t>C48401B020</t>
  </si>
  <si>
    <t>未公示或未公布时间超过2年</t>
  </si>
  <si>
    <t>C48402B010</t>
  </si>
  <si>
    <t>新闻记者证未年度核验的</t>
  </si>
  <si>
    <t>第三十六条第（九）项 新闻机构有以下行为之一的，由新闻出版总署或者省、自治区、直辖市新闻出版行政部门没收违法所得，给予警告，并处3万元以下罚款，可以暂停核发该新闻机构新闻记者证，并建议其主管单位、主办单位对其负责人给予处分：（九）违反本办法第三十二条，未按时参加年度核验的</t>
  </si>
  <si>
    <t>未年度核验次数1次</t>
  </si>
  <si>
    <t>C48402B020</t>
  </si>
  <si>
    <t>未年度核验次数超过1次</t>
  </si>
  <si>
    <t>C48403B010</t>
  </si>
  <si>
    <t>本新闻机构工作人员出现《新闻记者证管理办法》第三十五条所列行为负有管理责任的</t>
  </si>
  <si>
    <t>第三十六条第（十）项 新闻机构有以下行为之一的，由新闻出版总署或者省、自治区、直辖市新闻出版行政部门没收违法所得，给予警告，并处3万元以下罚款，可以暂停核发该新闻机构新闻记者证，并建议其主管单位、主办单位对其负责人给予处分：（十）对本新闻机构工作人员出现第三十五条所列行为负有管理责任的</t>
  </si>
  <si>
    <t>C48403B020</t>
  </si>
  <si>
    <t>C48404B010</t>
  </si>
  <si>
    <t>社会组织或者个人擅自制作、仿制、发放、销售新闻记者证或者擅自制作、发放、销售采访证件的</t>
  </si>
  <si>
    <t>第三十七条第（一）项 社会组织或者个人有以下行为之一的，由新闻出版行政部门联合有关部门共同查处，没收违法所得，给予警告，并处3万元以下罚款，构成犯罪的，依法追究刑事责任：（一）擅自制作、仿制、发放、销售新闻记者证或者擅自制作、发放、销售采访证件的</t>
  </si>
  <si>
    <t>C48404B020</t>
  </si>
  <si>
    <t>C48405B010</t>
  </si>
  <si>
    <t>社会组织或者个人假借新闻机构、假冒新闻记者从事新闻采访活动的</t>
  </si>
  <si>
    <t>第三十七条第（二）项 社会组织或者个人有以下行为之一的，由新闻出版行政部门联合有关部门共同查处，没收违法所得，给予警告，并处3万元以下罚款，构成犯罪的，依法追究刑事责任：（二）假借新闻机构、假冒新闻记者从事新闻采访活动的</t>
  </si>
  <si>
    <t>C48405B020</t>
  </si>
  <si>
    <t>C48406B010</t>
  </si>
  <si>
    <t>社会组织或者个人以新闻采访为名开展各类活动或者谋取利益的</t>
  </si>
  <si>
    <t>第三十七条第（三）项 社会组织或者个人有以下行为之一的，由新第三十七条闻出版行政部门联合有关部门共同查处，没收违法所得，给予警告，并处3万元以下罚款，构成犯罪的，依法追究刑事责任：（三）以新闻采访为名开展各类活动或者谋取利益的</t>
  </si>
  <si>
    <t>C48406B020</t>
  </si>
  <si>
    <t>《内部资料性出版物管理办法》</t>
  </si>
  <si>
    <t>C48722B010</t>
  </si>
  <si>
    <t>未经批准擅自编印内部资料</t>
  </si>
  <si>
    <t>第二十二条第一款第（一）项 有下列行为之一的，由县级以上地方人民政府新闻出版行政部门责令改正、停止违法行为，根据情节轻重，给予警告，并处1千元以下的罚款;以营利为目的从事下列行为的，并处3万元以下罚款：(一)未经批准擅自编印内部资料的; 
第二十二条第二款 其中，有前款第(一)项至第(三)项违法行为的，对非法编印的内部资料予以没收，超越发送范围的责令收回。</t>
  </si>
  <si>
    <t>不以营利为目的的</t>
  </si>
  <si>
    <t>警告、处1000元以下罚款，没收非法编印的内部资料</t>
  </si>
  <si>
    <t>C48722B020</t>
  </si>
  <si>
    <t>以营利为目的的</t>
  </si>
  <si>
    <t>警告，处3万元以下罚款，没收非法编印的内部资料</t>
  </si>
  <si>
    <t>C48765B010</t>
  </si>
  <si>
    <t>编印《内部资料性出版物管理办法》第十三条规定禁止内容的内部资料</t>
  </si>
  <si>
    <t>第二十二条第一款第（二）项 有下列行为之一的，由县级以上地方人民政府新闻出版行政部门责令改正、停止违法行为，根据情节轻重，给予警告，处1千元以下的罚款;以营利为目的从事下列行为的，处3万元以下罚款：(二)编印本办法第十三条规定禁止内容的内部资料的; 
第二十二条第二款 其中，有前款第(一)项至第(三)项违法行为的，对非法编印的内部资料予以没收，超越发送范围的责令收回。</t>
  </si>
  <si>
    <t>C48765B020</t>
  </si>
  <si>
    <t>C48764B010</t>
  </si>
  <si>
    <t>内部资料未在封面完整印刷标注《准印证》编号或“内部资料，免费交流”字样，或未在明显位置（封面、封底或版权页）标明编印单位、发送对象、印刷单位、印刷日期、印数等，或连续性内部资料未标明期号</t>
  </si>
  <si>
    <t>第二十二条第一款第（三）项 有下列行为之一的，由县级以上地方人民政府新闻出版行政部门责令改正、停止违法行为，根据情节轻重，给予警告，处1千元以下的罚款;以营利为目的从事下列行为的，处3万元以下罚款：(三)违反本办法第十四条、第十五条规定，编印、发送内部资料的;
第二十二条第二款 其中，有前款第(一)项至第(三)项违法行为的，对非法编印的内部资料予以没收，超越发送范围的责令收回。</t>
  </si>
  <si>
    <t>C48764B020</t>
  </si>
  <si>
    <t>C48742B010</t>
  </si>
  <si>
    <t xml:space="preserve">
　　连续性内部资料使用了“××报”、“××刊”或“××杂志”、“记者××”、“期刊社”、“杂志社”、“刊号”等字样，或是在内文中以“本报”、“本刊”自称
</t>
  </si>
  <si>
    <t>C48742B020</t>
  </si>
  <si>
    <t>C48760B010</t>
  </si>
  <si>
    <t>未按照批准的名称、开本（开版）、周期印制，用《准印证》印制其他内容的，或一次性内部资料一证多期的，或连续性内部资料一期多版</t>
  </si>
  <si>
    <t>第二十二条第一款第（三）项 有下列行为之一的，由县级以上地方人民政府新闻出版行政部门责令改正、停止违法行为，根据情节轻重，给予警告，处1千元以下的罚款;以营利为目的从事下列行为的，处3万元以下罚款：
(三)违反本办法第十四条、第十五条规定，编印、发送内部资料的;
第二十二条第二款 其中，有前款第(一)项至第(三)项违法行为的，对非法编印的内部资料予以没收，超越发送范围的责令收回。</t>
  </si>
  <si>
    <t>C48760B020</t>
  </si>
  <si>
    <t>C48726B010</t>
  </si>
  <si>
    <t>未严格限定在本行业、本系统、本单位内部交流，进行标价、销售或征订发行的，或在公共场所摆放，向境外传播的；或将服务对象及社会公众作为发送对象，或以提供信息为名，将无隶属关系和指导关系的行业、企事业单位作为发送对象</t>
  </si>
  <si>
    <t>C48726B020</t>
  </si>
  <si>
    <t>C48802B010</t>
  </si>
  <si>
    <t>以工本费、会员费、版面费、服务费等形式收取费用的，或刊登广告，搞经营性活动的；或编印单位利用登记、年检、办证、办照、评奖、验收、论证等工作之便向服务和管理对象摊派或变相摊派</t>
  </si>
  <si>
    <t>C48802B020</t>
  </si>
  <si>
    <t>C48753B010</t>
  </si>
  <si>
    <t xml:space="preserve">将内部资料承包给其他组织和个人，或与外单位以“协办”等其他形式进行编印和发送
</t>
  </si>
  <si>
    <t>C48753B020</t>
  </si>
  <si>
    <t>C48728B010</t>
  </si>
  <si>
    <t>委托非出版物印刷企业印刷内部资料</t>
  </si>
  <si>
    <t>第二十二条第一款第（四）项 有下列行为之一的，由县级以上地方人民政府新闻出版行政部门责令改正、停止违法行为，根据情节轻重，给予警告，处1千元以下的罚款;以营利为目的从事下列行为的，处3万元以下罚款：(四)委托非出版物印刷企业印刷内部资料或者未按照《准印证》核准的项目印制的;</t>
  </si>
  <si>
    <t>警告、处1000元以下罚款</t>
  </si>
  <si>
    <t>C48728B020</t>
  </si>
  <si>
    <t>C48859B010</t>
  </si>
  <si>
    <t xml:space="preserve">未按照《准印证》核准的项目印制
</t>
  </si>
  <si>
    <t>不以营利为目的</t>
  </si>
  <si>
    <t>C48859B020</t>
  </si>
  <si>
    <t>以营利为目的</t>
  </si>
  <si>
    <t>C48746B010</t>
  </si>
  <si>
    <t>未按照《内部资料性出版物管理办法》第十八条送交样本</t>
  </si>
  <si>
    <t>第二十二条第一款第（五）项 有下列行为之一的，由县级以上地方人民政府新闻出版行政部门责令改正、停止违法行为，根据情节轻重，给予警告，处1千元以下的罚款;以营利为目的从事下列行为的，处3万元以下罚款：(五)未按照本办法第十八条送交样本的;</t>
  </si>
  <si>
    <t>C48746B020</t>
  </si>
  <si>
    <t>C48756A010</t>
  </si>
  <si>
    <t>未取得《准印证》，编印具有内部资料形式，但不符合内部资料内容或发送要求的印刷品，经鉴定为非法出版物</t>
  </si>
  <si>
    <t>第二十二条第三款 未取得《准印证》，编印具有内部资料形式，但不符合内部资料内容或发送要求的印刷品，经鉴定为非法出版物的，按照《出版管理条例》第六十一条或第六十二条的规定处罚。
《出版管理条例》第六十一条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《出版管理条例》第六十二条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t>
  </si>
  <si>
    <t>责令限期停业整顿15日以下，没收出版物、违法所得，可处2万元以下罚款；情节严重的，由原发证机关吊销许可证</t>
  </si>
  <si>
    <t>C48756A020</t>
  </si>
  <si>
    <t>责令限期停业整顿15日以上30日以下，没收出版物、违法所得，可处2万元以上5万元以下罚款；情节严重的，由原发证机关吊销许可证</t>
  </si>
  <si>
    <t>C48756A030</t>
  </si>
  <si>
    <t>责令限期停业整顿30日以上60日以下，没收出版物、违法所得，并处违法经营额5倍以上7倍以下罚款；情节严重的，由原发证机关吊销许可证</t>
  </si>
  <si>
    <t>C48756A040</t>
  </si>
  <si>
    <t>责令限期停业整顿60日以上90日以下，没收出版物、违法所得，并处违法经营额7倍以上10倍以下罚款；情节严重的，由原发证机关吊销许可证</t>
  </si>
  <si>
    <t>C48745A010</t>
  </si>
  <si>
    <t>印刷业经营者印刷明知或者应知含有《内部资料性出版物管理办法》第十三条规定禁止内容的内部资料</t>
  </si>
  <si>
    <t>第二十三条第（一）项 有下列情形的，由县级以上新闻出版行政部门依照《印刷业管理条例》的有关规定，责令停业整顿，没收内部资料和违法所得，违法经营额1万元以上的，并处违法经营额5倍以上10倍以下的罚款;违法经营额不足1万元的，并处1万元以上5万元以下的罚款;情节严重的，由原发证机关吊销许可证：(一)印刷业经营者印刷明知或者应知含有本办法第十三条规定禁止内容的内部资料的;</t>
  </si>
  <si>
    <t>责令限期停业整顿，没收内部资料、违法所得，处1万元以上2万元以下罚款；情节严重的，由原发证机关吊销许可证</t>
  </si>
  <si>
    <t>C48745A020</t>
  </si>
  <si>
    <t>责令限期停业整顿，没收内部资料、违法所得，处2万元以上5万元以下罚款；情节严重的，由原发证机关吊销许可证</t>
  </si>
  <si>
    <t>C48745A030</t>
  </si>
  <si>
    <t>责令限期停业整顿，没收内部资料、违法所得，处违法经营额5倍以上7倍以下罚款；情节严重的，由原发证机关吊销许可证</t>
  </si>
  <si>
    <t>C48745A040</t>
  </si>
  <si>
    <t>责令限期停业整顿，没收内部资料、违法所得，处违法经营额7倍以上10倍以下罚款；情节严重的，由原发证机关吊销许可证</t>
  </si>
  <si>
    <t>C48775A010</t>
  </si>
  <si>
    <t>非出版物印刷企业印刷内部资料</t>
  </si>
  <si>
    <t>第二十三条第（二）项 有下列情形的，由县级以上新闻出版行政部门依照《印刷业管理条例》的有关规定，责令停业整顿，没收内部资料和违法所得，违法经营额1万元以上的，并处违法经营额5倍以上10倍以下的罚款;违法经营额不足1万元的，并处1万元以上5万元以下的罚款;情节严重的，由原发证机关吊销许可证：
(二)非出版物印刷企业印刷内部资料的。</t>
  </si>
  <si>
    <t>责令限期停业整顿，没收内部资料、违法所得，处1万元以上2万元以下罚款</t>
  </si>
  <si>
    <t>C48775A020</t>
  </si>
  <si>
    <t>责令限期停业整顿，没收内部资料、违法所得，处2万元以上5万元以下罚款</t>
  </si>
  <si>
    <t>C48775A030</t>
  </si>
  <si>
    <t>责令限期停业整顿，没收内部资料、违法所得，处违法经营额5倍以上7倍以下罚款</t>
  </si>
  <si>
    <t>C48775A040</t>
  </si>
  <si>
    <t>责令限期停业整顿，没收内部资料、违法所得，处违法经营额7倍以上10倍以下罚款，情节严重的吊销许可证</t>
  </si>
  <si>
    <t>C48734A010</t>
  </si>
  <si>
    <t>印刷企业接受委托印刷内部资料，未验证所在地新闻出版行政部门核发的《准印证》原件并收存《准印证》复印件的；或接受委托印刷宗教内容的内部资料，未验证省、自治区、直辖市人民政府宗教事务管理部门的批准文件</t>
  </si>
  <si>
    <t>第二十四条 出版物印刷企业未按本规定承印内部资料的，由县级以上新闻出版行政部门依照《印刷业管理条例》的有关规定，给予警告，没收违法所得，违法经营额1万元以上的，并处违法经营额5倍以上10倍以下的罚款;违法经营额不足1万元的，并处1万元以上5万元以下的罚款;情节严重的，责令停业整顿或者由原发证机关吊销许可证</t>
  </si>
  <si>
    <t>警告，没收违法所得，处1万元以上2万元以下罚款</t>
  </si>
  <si>
    <t>C48734A020</t>
  </si>
  <si>
    <t>警告，没收违法所得，处2万元以上5万元以下罚款</t>
  </si>
  <si>
    <t>C48734A030</t>
  </si>
  <si>
    <t>警告，没收违法所得，处违法经营额5倍以上7倍以下罚款</t>
  </si>
  <si>
    <t>C48734A040</t>
  </si>
  <si>
    <t>《互联网著作权行政保护办法》</t>
  </si>
  <si>
    <t>C48415B010</t>
  </si>
  <si>
    <t>互联网信息服务提供者明知互联网内容提供者通过互联网实施侵犯他人著作权的行为，或者虽不明知，但接到著作权人通知后未采取措施移除相关内容，同时损害社会公共利益的</t>
  </si>
  <si>
    <t>第十一条 互联网信息服务提供者明知互联网内容提供者通过互联网实施侵犯他人著作权的行为，或者虽不明知，但接到著作权人通知后未采取措施移除相关内容，同时损害社会公共利益的，著作权行政管理部门可以根据《中华人民共和国著作权法》第四十七条的规定责令停止侵权行为，并给予下列行政处罚：（一）没收违法所得；（二）处以非法经营额3倍以下的罚款；非法经营额难以计算的，可以处10万元以下的罚款。</t>
  </si>
  <si>
    <t>非法经营额难以计算、并且首次违反本规定的</t>
  </si>
  <si>
    <t>没收违法所得，处4万元以下罚款</t>
  </si>
  <si>
    <t>C48415B020</t>
  </si>
  <si>
    <t>非法经营额难以计算、并且违反本规定达2次以上的</t>
  </si>
  <si>
    <t>没收违法所得，处4万元-10万元罚款</t>
  </si>
  <si>
    <t>C48415B030</t>
  </si>
  <si>
    <t>非法经营额在2万元以下的</t>
  </si>
  <si>
    <t>没收违法所得，处非法经营额2倍以下罚款</t>
  </si>
  <si>
    <t>C48415B040</t>
  </si>
  <si>
    <t>非法经营额在2万元以上的</t>
  </si>
  <si>
    <t>没收违法所得，处非法经营额2倍-3倍罚款</t>
  </si>
  <si>
    <t>《图书质量管理规定》</t>
  </si>
  <si>
    <t>C48416B010</t>
  </si>
  <si>
    <t>出版编校质量不合格</t>
  </si>
  <si>
    <t>第十六条 对出版编校质量不合格图书的出版单位，由省级以上新闻出版行政部门予以警告，可以根据情节并处3万元以下罚款。</t>
  </si>
  <si>
    <t>图书差错率不超过3/10000</t>
  </si>
  <si>
    <t>警告、0-5000元罚款</t>
  </si>
  <si>
    <t>C48416B020</t>
  </si>
  <si>
    <t>图书差错率超过3/10000</t>
  </si>
  <si>
    <t>警告、5000-30000元罚款</t>
  </si>
  <si>
    <t>C48417A010</t>
  </si>
  <si>
    <t>出版单位未收回编校质量不合格的图书而继续发行</t>
  </si>
  <si>
    <t>第十七条第二款 出版单位违反本规定继续发行编校质量不合格图书的，由省级以上新闻出版行政部门按照《中华人民共和国产品质量法》第五十条的规定处理。
（《中华人民共和国产品质量法》）第五十条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</si>
  <si>
    <t>发行编校质量不合格图书5种以下，或1万册以下</t>
  </si>
  <si>
    <t>没收违法生产、销售的产品，处违法生产、销售产品货值金额百分之五十以上1倍以下罚款，没收违法所得</t>
  </si>
  <si>
    <t>C48417A020</t>
  </si>
  <si>
    <t>发行编校质量不合格图书6种以上，或1万册以上</t>
  </si>
  <si>
    <t>没收违法生产、销售的产品，处违法生产、销售产品货值金额1倍以上3倍以下罚款，没收违法所得</t>
  </si>
  <si>
    <t>C48418A010</t>
  </si>
  <si>
    <t>出版单位未收回、调换印制质量不合格的图书而继续发行</t>
  </si>
  <si>
    <t>第十八条第二款 出版单位违反本规定继续发行印制质量不合格图书的，由省级以上新闻出版行政部门按照《中华人民共和国产品质量法》第五十条的规定处理。
（《中华人民共和国产品质量法》）第五十条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</si>
  <si>
    <t>发行印刷质量不合格图书5种以下，或1万册以下</t>
  </si>
  <si>
    <t>C48418A020</t>
  </si>
  <si>
    <t>发行印刷质量不合格图书6种以上，或1万册以上</t>
  </si>
  <si>
    <t>《图书出版管理规定》</t>
  </si>
  <si>
    <t>C48419A010</t>
  </si>
  <si>
    <t>图书出版单位变更名称、主办单位或者其主管单位、业务范围、合并或分立、改变资本结构，未依法办理审批手续的</t>
  </si>
  <si>
    <t>第五十条第（一）项 图书出版单位有下列行为之一的，由新闻出版总署或者省、自治区、直辖市新闻出版行政部门依照《出版管理条例》第六十一条（现第六十七条）处罚：
　　（一）变更名称、主办单位或者其主管单位、业务范围 、合并或分立、改变资本结构，未依法办理审批手续的。
《出版管理条例》第六十七条 有下列行为之一的，由出版行政主管部门责令改正，给予警告；情节严重的，责令限期停业整顿或者由原发证机关吊销许可证：</t>
  </si>
  <si>
    <t>C48419A020</t>
  </si>
  <si>
    <t>C48420B010</t>
  </si>
  <si>
    <t>未按规定使用中国标准书号或者全国统一书号、图书条码、图书在版编目数据的</t>
  </si>
  <si>
    <t>第五十一条第（一）项 图书出版单位有下列行为之一的，由新闻出版总署或者省、自治区、直辖市新闻出版行政部门给予警告，并处3万元以下罚款：（一）未按规定使用中国标准书号或者全国统一书号、图书条码、图书在版编目数据的。</t>
  </si>
  <si>
    <t>C48420B020</t>
  </si>
  <si>
    <t>造成严重后果，或者两次以上发现违法行为的</t>
  </si>
  <si>
    <t>C48421B010</t>
  </si>
  <si>
    <t>图书出版单位以一个中国标准书号或者全国统一书号出版多种图书，或以中国标准书号或者全国统一书号出版期刊的</t>
  </si>
  <si>
    <t>第五十一条第（二）项 图书出版单位有下列行为之一的，由新闻出版总署或者省、自治区、直辖市新闻出版行政部门给予警告，并处3万元以下罚款：（二）图书出版单位违反本规定第二十八条的。</t>
  </si>
  <si>
    <t>涉案图书1种，或者数量在1万册以下</t>
  </si>
  <si>
    <t>C48421B020</t>
  </si>
  <si>
    <t>涉案图书种类超过1种，或者数量超过1万册</t>
  </si>
  <si>
    <t>C48422B010</t>
  </si>
  <si>
    <t>图书出版单位擅自在境内与境外出版机构开展合作出版，在合作出版的图书上双方共同署名的</t>
  </si>
  <si>
    <t>第五十一条第（三）项 图书出版单位有下列行为之一的，由新闻出版总署或者省、自治区、直辖市新闻出版行政部门给予警告，并处3万元以下罚款：
　　（三）图书出版单位擅自在境内与境外出版机构开展合作出版，在合作出版的图书上双方共同署名的。</t>
  </si>
  <si>
    <t>C48422B020</t>
  </si>
  <si>
    <t>C48423B010</t>
  </si>
  <si>
    <t>未按规定载明图书版本记录事项的</t>
  </si>
  <si>
    <t>第五十一条第（四）项 图书出版单位有下列行为之一的，由新闻出版总署或者省、自治区、直辖市新闻出版行政部门给予警告，并处3万元以下罚款：
　　（四）未按规定载明图书版本记录事项的。</t>
  </si>
  <si>
    <t>C48423B020</t>
  </si>
  <si>
    <t>C48424B010</t>
  </si>
  <si>
    <t>图书出版单位委托非依法设立的出版物印刷单位印刷图书，或者未按照国家规定使用印刷委托书的</t>
  </si>
  <si>
    <t>第五十一条第（五）项 图书出版单位有下列行为之一的，由新闻出版总署或者省、自治区、直辖市新闻出版行政部门给予警告，并处3万元以下罚款：
　　（五）图书出版单位委托非依法设立的出版物印刷单位印刷图书的，或者未按照国家规定使用印刷委托书的。</t>
  </si>
  <si>
    <t>C48424B020</t>
  </si>
  <si>
    <t>C48425B010</t>
  </si>
  <si>
    <t>图书出版单位租型出版图书、合作出版图书、出版自费图书，违反新闻出版总署有关规定的</t>
  </si>
  <si>
    <t>第五十二条 图书出版单位租型出版图书、合作出版图书、出版自费图书，违反新闻出版总署有关规定的，由新闻出版总署或者省、自治区、直辖市新闻出版行政部门给予警告，并处3万元以下罚款。</t>
  </si>
  <si>
    <t>C48425B020</t>
  </si>
  <si>
    <t>《网络出版服务管理规定》</t>
  </si>
  <si>
    <t>C48712A010</t>
  </si>
  <si>
    <t>未经批准，擅自从事网络出版服务</t>
  </si>
  <si>
    <t>第五十一条　未经批准，擅自从事网络出版服务，或者擅自上网出版网络游戏（含境外著作权人授权的网络游戏），根据《出版管理条例》第六十一条、《互联网信息服务管理办法》第十九条的规定，由出版行政主管部门、工商行政管理部门依照法定职权予以取缔，并由所在地省级电信主管部门依据有关部门的通知，按照《互联网信息服务管理办法》第十九条的规定给予责令关闭网站等处罚；已经触犯刑法的，依法追究刑事责任；尚不够刑事处罚的，删除全部相关网络出版物，没收违法所得和从事违法出版活动的主要设备、专用工具，违法经营额1万元以上的，并处违法经营额5倍以上10倍以下的罚款；违法经营额不足1万元的，可以处5万元以下的罚款；侵犯他人合法权益的，依法承担民事责任。</t>
  </si>
  <si>
    <t>没收违法所得和从事违法出版活动的主要设备、专用工具，处0元-2万元罚款</t>
  </si>
  <si>
    <t>C48712A020</t>
  </si>
  <si>
    <t>没收违法所得和从事违法出版活动的主要设备、专用工具，处2万元-5万元罚款</t>
  </si>
  <si>
    <t>C48712A030</t>
  </si>
  <si>
    <t>没收违法所得和从事违法出版活动的主要设备、专用工具，处违法经营额5倍以上7倍以下罚款</t>
  </si>
  <si>
    <t>C48712A040</t>
  </si>
  <si>
    <t>没收违法所得和从事违法出版活动的主要设备、专用工具，处违法经营额7倍以上10倍以下罚款</t>
  </si>
  <si>
    <t>C48716A010</t>
  </si>
  <si>
    <t>未经批准，擅自上网出版网络游戏</t>
  </si>
  <si>
    <t>C48716A020</t>
  </si>
  <si>
    <t>C48716A030</t>
  </si>
  <si>
    <t>C48716A040</t>
  </si>
  <si>
    <t>C48697A010</t>
  </si>
  <si>
    <t>未经批准，擅自上网出版境外著作权人授权的网络游戏</t>
  </si>
  <si>
    <t>C48697A020</t>
  </si>
  <si>
    <t>C48697A030</t>
  </si>
  <si>
    <t>C48697A040</t>
  </si>
  <si>
    <t>C48702A010</t>
  </si>
  <si>
    <t>出版、传播含有《网络出版服务管理规定》第二十四条所述禁止内容的网络出版物</t>
  </si>
  <si>
    <t>第五十二条第一款　出版、传播含有本规定第二十四条、第二十五条禁止内容的网络出版物的，根据《出版管理条例》第六十二条、《互联网信息服务管理办法》第二十条的规定，由出版行政主管部门责令删除相关内容并限期改正，没收违法所得，违法经营额1万元以上的，并处违法经营额5倍以上10倍以下罚款；违法经营额不足1万元的，可以处5万元以下罚款；情节严重的，责令限期停业整顿或者由国家新闻出版广电总局吊销《网络出版服务许可证》，由电信主管部门依据出版行政主管部门的通知吊销其电信业务经营许可或者责令关闭网站；构成犯罪的，依法追究刑事责任。</t>
  </si>
  <si>
    <t>没收违法所得，处0-2万元罚款；情节严重的，责令限期停业整顿</t>
  </si>
  <si>
    <t>C48702A020</t>
  </si>
  <si>
    <t>没收违法所得，处2-5万元罚款；情节严重的，责令限期停业整顿</t>
  </si>
  <si>
    <t>C48702A030</t>
  </si>
  <si>
    <t>没收违法所得，处违法经营额5倍以上7倍以下罚款；情节严重的，责令限期停业整顿</t>
  </si>
  <si>
    <t>C48702A040</t>
  </si>
  <si>
    <t>没收违法所得，处违法经营额7倍以上10倍以下罚款；情节严重的，责令限期停业整顿</t>
  </si>
  <si>
    <t>C48713A010</t>
  </si>
  <si>
    <t>出版、传播含有《网络出版服务管理规定》第二十五条所述禁止内容的网络出版物</t>
  </si>
  <si>
    <t>C48713A020</t>
  </si>
  <si>
    <t>C48713A030</t>
  </si>
  <si>
    <t>C48713A040</t>
  </si>
  <si>
    <t>C48711A010</t>
  </si>
  <si>
    <t>转借、出租、出卖《网络出版服务许可证》或以任何形式转让网络出版服务许可</t>
  </si>
  <si>
    <t>第五十三条　违反本规定第二十一条的，根据《出版管理条例》第六十六条的规定，由出版行政主管部门责令停止违法行为，给予警告，没收违法所得，违法经营额1万元以上的，并处违法经营额5倍以上10倍以下的罚款；违法经营额不足1万元的，可以处5万元以下的罚款；情节严重的，责令限期停业整顿或者由国家新闻出版广电总局吊销《网络出版服务许可证》。</t>
  </si>
  <si>
    <t>警告，没收违法所得，处0-2万元罚款；情节严重的，责令限期停业整顿</t>
  </si>
  <si>
    <t>C48711A020</t>
  </si>
  <si>
    <t>警告，没收违法所得，处2-5万元罚款；情节严重的，责令限期停业整顿</t>
  </si>
  <si>
    <t>C48711A030</t>
  </si>
  <si>
    <t>警告，没收违法所得，处违法经营额5倍以上7倍以下罚款；情节严重的，责令限期停业整顿</t>
  </si>
  <si>
    <t>C48711A040</t>
  </si>
  <si>
    <t>C48730A010</t>
  </si>
  <si>
    <t>变更《网络出版服务许可证》登记事项、资本结构，合并或者分立，设立分支机构，未办理审批手续</t>
  </si>
  <si>
    <t>第五十四条第（一）项　有下列行为之一的，根据《出版管理条例》第六十七条的规定，由出版行政主管部门责令改正，给予警告；情节严重的，责令限期停业整顿或者由国家新闻出版广电总局吊销《网络出版服务许可证》：
　　（一）网络出版服务单位变更《网络出版服务许可证》登记事项、资本结构，超出批准的服务范围从事网络出版服务，合并或者分立，设立分支机构，未依据本规定办理审批手续的；</t>
  </si>
  <si>
    <t>C48730A020</t>
  </si>
  <si>
    <t>责令限期停业整顿</t>
  </si>
  <si>
    <t>C48797A010</t>
  </si>
  <si>
    <t>网络出版服务单位超出批准的服务范围从事网络出版服务</t>
  </si>
  <si>
    <t>C48797A020</t>
  </si>
  <si>
    <t>C48747A010</t>
  </si>
  <si>
    <t>未按规定出版涉及重大选题出版物</t>
  </si>
  <si>
    <t>第五十四条第（二）项　有下列行为之一的，根据《出版管理条例》第六十七条的规定，由出版行政主管部门责令改正，给予警告；情节严重的，责令限期停业整顿或者由国家新闻出版广电总局吊销《网络出版服务许可证》：
　　（二）网络出版服务单位未按规定出版涉及重大选题出版物的；</t>
  </si>
  <si>
    <t>C48747A020</t>
  </si>
  <si>
    <t>C48724A010</t>
  </si>
  <si>
    <r>
      <rPr>
        <sz val="12"/>
        <rFont val="仿宋_GB2312"/>
        <charset val="134"/>
      </rPr>
      <t>擅自中止网络出版服务超过</t>
    </r>
    <r>
      <rPr>
        <sz val="10.5"/>
        <rFont val="仿宋_GB2312"/>
        <charset val="134"/>
      </rPr>
      <t>180日</t>
    </r>
  </si>
  <si>
    <t>第五十四条第（三）项　有下列行为之一的，根据《出版管理条例》第六十七条的规定，由出版行政主管部门责令改正，给予警告；情节严重的，责令限期停业整顿或者由国家新闻出版广电总局吊销《网络出版服务许可证》：
　　（三）网络出版服务单位擅自中止网络出版服务超过180日的；</t>
  </si>
  <si>
    <t>C48724A020</t>
  </si>
  <si>
    <t>C48744A010</t>
  </si>
  <si>
    <t>网络出版物质量不符合有关规定和要求</t>
  </si>
  <si>
    <t>第五十四条第（四）项　有下列行为之一的，根据《出版管理条例》第六十七条的规定，由出版行政主管部门责令改正，给予警告；情节严重的，责令限期停业整顿或者由国家新闻出版广电总局吊销《网络出版服务许可证》：
　　（四）网络出版物质量不符合有关规定和标准的。</t>
  </si>
  <si>
    <t>C48744A020</t>
  </si>
  <si>
    <t>C48741B010</t>
  </si>
  <si>
    <t>擅自与境内外中外合资经营、中外合作经营和外资经营的企业进行涉及网络出版服务业务的合作</t>
  </si>
  <si>
    <t>第五十八条第（一）项　有下列行为之一的，由出版行政主管部门责令改正，予以警告，并处3万元以下罚款：
　　（一）违反本规定第十条，擅自与境内外中外合资经营、中外合作经营和外资经营的企业进行涉及网络出版服务业务的合作的；</t>
  </si>
  <si>
    <t>C48741B020</t>
  </si>
  <si>
    <t>C48725B010</t>
  </si>
  <si>
    <t>未标明有关许可信息或者未核验有关网站的《网络出版服务许可证》</t>
  </si>
  <si>
    <t>第五十八条第（二）项　有下列行为之一的，由出版行政主管部门责令改正，予以警告，并处3万元以下罚款：
　　（二）违反本规定第十九条，未标明有关许可信息或者未核验有关网站的《网络出版服务许可证》的；</t>
  </si>
  <si>
    <t>取得许可证不到3个月，未标明许可信息，或者未核验许可证未造成严重后果</t>
  </si>
  <si>
    <t>C48725B020</t>
  </si>
  <si>
    <t>取得许可证3个月后仍未标明许可信息，或者未核验许可证造成严重后果</t>
  </si>
  <si>
    <t>C48767B010</t>
  </si>
  <si>
    <t>未按规定实行编辑责任制度等管理制度</t>
  </si>
  <si>
    <t>第五十八条第（三）项　有下列行为之一的，由出版行政主管部门责令改正，予以警告，并处5万元以下罚款：
　　（三）违反本规定第二十三条，未按规定实行编辑责任制度等管理制度的；</t>
  </si>
  <si>
    <t>取得许可证不到3个月，未实行编辑责任等管理制度</t>
  </si>
  <si>
    <t>C48767B020</t>
  </si>
  <si>
    <t>取得许可证超出3个月后仍未实行编辑责任等管理制度</t>
  </si>
  <si>
    <t>C48766B010</t>
  </si>
  <si>
    <t>未按规定或标准配备应用有关系统、设备或未健全有关管理制度</t>
  </si>
  <si>
    <t>第五十八条第（四）项　有下列行为之一的，由出版行政主管部门责令改正，予以警告，并处3万元以下罚款：
　　（四）违反本规定第三十一条，未按规定或标准配备应用有关系统、设备或未健全有关管理制度的；</t>
  </si>
  <si>
    <t>取得许可证不到3个月，未配备应用有关系统、设备或健全有关管理制度</t>
  </si>
  <si>
    <t>C48766B020</t>
  </si>
  <si>
    <t>取得许可证3个月后仍未配备应用有关系统、设备或健全有关管理制度</t>
  </si>
  <si>
    <t>C48781B010</t>
  </si>
  <si>
    <t>未按规定要求参加年度核验</t>
  </si>
  <si>
    <t>第五十八条第（五）项　有下列行为之一的，由出版行政主管部门责令改正，予以警告，并处3万元以下罚款：
　　（五）未按本规定要求参加年度核验的；</t>
  </si>
  <si>
    <t>未按要求参加年度核验1次</t>
  </si>
  <si>
    <t>C48781B020</t>
  </si>
  <si>
    <t>未按要求参加年度核验2次以上的</t>
  </si>
  <si>
    <t>C48758B010</t>
  </si>
  <si>
    <t>网络出版服务单位的法定代表人或主要负责人未取得《岗位培训合格证书》</t>
  </si>
  <si>
    <t>第五十八条第（六）项　有下列行为之一的，由出版行政主管部门责令改正，予以警告，并处3万元以下罚款：
　　（六）违反本规定第四十四条，网络出版服务单位的法定代表人或主要负责人未取得《岗位培训合格证书》的；</t>
  </si>
  <si>
    <t>取得许可证后不到1年，法定代表人或主要负责人未取得《岗位培训合格证书》</t>
  </si>
  <si>
    <t>C48758B020</t>
  </si>
  <si>
    <t>取得许可证1年后，法定代表人或主要负责人仍未取得《岗位培训合格证书》</t>
  </si>
  <si>
    <t>《电子出版物出版管理规定》</t>
  </si>
  <si>
    <t>C48431B010</t>
  </si>
  <si>
    <t>图书、报纸、期刊、音像等出版单位未经批准，配合本版出版物出版电子出版物，擅自从事电子出版物出版业务的</t>
  </si>
  <si>
    <t>第五十七条 未经批准，擅自设立电子出版物出版单位，擅自从事电子出版物出版业务，伪造、假冒电子出版物出版单位或者连续型电子出版物名称、电子出版物专用中国标准书号出版电子出版物的，按照《出版管理条例》第五十五条（现第六十一条）处罚。
（《出版管理条例》第六十一条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</si>
  <si>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违法所得不足5000元的；或无违法所得，电子出版物不足3000张（盒）的</t>
  </si>
  <si>
    <t>C48431B020</t>
  </si>
  <si>
    <t>违法所得5000元以上，不足1万元的；或无违法所得，电子出版物3000张（盒）以上不足7500张（盒）的</t>
  </si>
  <si>
    <t>C48431B030</t>
  </si>
  <si>
    <t>违法所得1万元以上，不足3万元的；或无违法所得，电子出版物7500张（盒）以上的不足15000张（盒）的</t>
  </si>
  <si>
    <t>C48431B040</t>
  </si>
  <si>
    <t>违法所得3万元以上，不足5万元的；或无违法所得，电子出版物15000张（盒）以上的</t>
  </si>
  <si>
    <t>C48431B050</t>
  </si>
  <si>
    <t>C48431B060</t>
  </si>
  <si>
    <t>C48432A010</t>
  </si>
  <si>
    <t>电子出版物出版单位变更名称、主办单位或者主管单位、业务范围、资本结构，合并或者分立，未办理审批手续的</t>
  </si>
  <si>
    <t>第六十条第（一）项 有下列行为之一的，按照《出版管理条例》第六十一条（现第六十七条）处罚：（一）电子出版物出版单位变更名称、主办单位或者主管单位、业务范围、资本结构，合并或者分立，电子出版物出版单位变更地址、法定代表人或者主要负责人，未依照本规定的要求办理审批、变更登记手续的。
（《出版管理条例》第六十七条 有下列行为之一的，由出版行政主管部门责令改正，给予警告；情节严重的，责令限期停业整顿或者由原发证机关吊销许可证）</t>
  </si>
  <si>
    <t>C48432A020</t>
  </si>
  <si>
    <t>C48433A010</t>
  </si>
  <si>
    <t>电子出版物出版单位变更地址、法定代表人或者主要负责人，未办理变更登记手续的</t>
  </si>
  <si>
    <t>C48433A020</t>
  </si>
  <si>
    <t>C48434A010</t>
  </si>
  <si>
    <t>经批准出版的连续型电子出版物，新增或者改变连续型电子出版物的名称、刊期与出版范围，未办理审批手续的</t>
  </si>
  <si>
    <t>第六十条第（二）项 有下列行为之一的，按照《出版管理条例》第六十一条（现第六十七条）处罚：（二）经批准出版的连续型电子出版物，新增或者改变连续型电子出版物的名称、刊期与出版范围，未办理审批手续的。
（《出版管理条例》第六十七条 有下列行为之一的，由出版行政主管部门责令改正，给予警告；情节严重的，责令限期停业整顿或者由原发证机关吊销许可证）</t>
  </si>
  <si>
    <t>C48434A020</t>
  </si>
  <si>
    <t>C48435A010</t>
  </si>
  <si>
    <t>电子出版物进口经营单位未经批准进口电子出版物的</t>
  </si>
  <si>
    <t>第六十条第（五）项 有下列行为之一的，按照《出版管理条例》第六十一条（现第六十七条）处罚：（五）电子出版物进口经营单位违反本规定第三十八条未经批准进口电子出版物的。
（《出版管理条例》第六十七条 有下列行为之一的，由出版行政主管部门责令改正，给予警告；情节严重的，责令限期停业整顿或者由原发证机关吊销许可证）</t>
  </si>
  <si>
    <t>C48435A020</t>
  </si>
  <si>
    <t>数量在1万张以上，或者擅自进口的电子出版物含违禁内容，造成严重后果，或其他情节严重的情形</t>
  </si>
  <si>
    <t>警告，责令限期停业整顿</t>
  </si>
  <si>
    <t>C48436B010</t>
  </si>
  <si>
    <t>电子出版物制作单位未办理备案手续的</t>
  </si>
  <si>
    <t>第六十二条第（一）项 有下列行为之一的，由新闻出版行政部门责令改正，给予警告，可并处三万元以下罚款：（一）电子出版物制作单位违反《电子出版物出版管理规定》第十七条，未办理备案手续的。</t>
  </si>
  <si>
    <t>超过30日、不到3个月，未办理备案</t>
  </si>
  <si>
    <t>警告、可并处1万元以下罚款</t>
  </si>
  <si>
    <t>C48436B020</t>
  </si>
  <si>
    <t>超过3个月仍未办理备案</t>
  </si>
  <si>
    <t>警告、可并处1万以上3万元以下罚款</t>
  </si>
  <si>
    <t>C48437B010</t>
  </si>
  <si>
    <t>电子出版物出版单位未按规定使用中国标准书号的</t>
  </si>
  <si>
    <t>第六十二条第（二）项 有下列行为之一的，由新闻出版行政部门责令改正，给予警告，可并处三万元以下罚款：（二）电子出版物出版单位违反《电子出版物管理规定》第二十一条，未按规定使用中国标准书号或者国内统一连续出版物号的。</t>
  </si>
  <si>
    <t>未按规定使用标准书号的电子出版物种类1种，或者1个版次</t>
  </si>
  <si>
    <t>C48437B020</t>
  </si>
  <si>
    <t>未按规定使用标准书号的电子出版物种类超过1种或者超过1个版次</t>
  </si>
  <si>
    <t>C48438B010</t>
  </si>
  <si>
    <t>电子出版物出版单位出版连续性电子出版物未按规定使用国内统一连续出版物号的</t>
  </si>
  <si>
    <t>未按规定使用国内统一连续出版物号的电子出版物在6期以下</t>
  </si>
  <si>
    <t>C48438B020</t>
  </si>
  <si>
    <t>未按规定使用国内统一连续出版物号的电子出版物超过6期</t>
  </si>
  <si>
    <t>C48439B010</t>
  </si>
  <si>
    <t>电子出版物出版单位出版的电子出版物不符合国家的技术、质量标准和规范要求的</t>
  </si>
  <si>
    <t>第六十二条第（三）项 有下列行为之一的，由新闻出版行政部门责令改正，给予警告，可并处三万元以下罚款：（三）电子出版物出版单位出版的电子出版物不符合国家的技术、质量标准和规范要求的，或者未按《电子出版物出版管理规定》第二十三条载明有关事项的。</t>
  </si>
  <si>
    <t>C48439B020</t>
  </si>
  <si>
    <t>C48440B010</t>
  </si>
  <si>
    <t>电子出版物出版单位出版的电子出版物未按规定载明电子出版物制作、出版单位的名称，中国标准书号或国内统一连续出版物号及条码，著作权人名称以及出版日期等其他有关事项</t>
  </si>
  <si>
    <t>未按规定在明有关信息的电子出版物种类1种，或者数量在1万张以下</t>
  </si>
  <si>
    <t>C48440B020</t>
  </si>
  <si>
    <t>未按规定在明有关信息的电子出版物种类超过1种，或者数量超过1万张</t>
  </si>
  <si>
    <t>C48441B010</t>
  </si>
  <si>
    <t>未经批准，擅自出版境外著作权人授权的电子出版物的</t>
  </si>
  <si>
    <t>第六十二条第（四）项 有下列行为之一的，由新闻出版行政部门责令改正，给予警告，可并处三万元以下罚款：（四）电子出版物出版单位出版境外著作权人授权的电子出版物，违反《电子出版物出版管理规定》第二十四条、第二十七条、第二十八条、第二十九条有关规定的。</t>
  </si>
  <si>
    <t>擅自出版境外著作权人授权的电子出版物在5种以下</t>
  </si>
  <si>
    <t>擅自出版境外著作权人授权的电子出版物超过5种</t>
  </si>
  <si>
    <t>C48442B010</t>
  </si>
  <si>
    <t>出版境外著作权人授权的电子出版物，未在电子出版物载体的印刷标识面或其装帧的显著位置载明引进出版批准文号和著作权授权合同登记证号的</t>
  </si>
  <si>
    <t>未标明批准文号和合同登记号的电子出版物在1万张以下</t>
  </si>
  <si>
    <t>C48442B020</t>
  </si>
  <si>
    <t>未标明批准文号和合同登记号的电子出版物超过1万张</t>
  </si>
  <si>
    <t>C48443B010</t>
  </si>
  <si>
    <t>未经批准，擅自出版境外著作权人授权的电子出版物的升级版本的</t>
  </si>
  <si>
    <t>擅自出版升级版本电子出版物的数量在1万张以下</t>
  </si>
  <si>
    <t>C48443B020</t>
  </si>
  <si>
    <t>擅自出版升级版本电子出版物的数量超过1万张</t>
  </si>
  <si>
    <t>C48444B010</t>
  </si>
  <si>
    <t>未经批准，擅自出版境外著作权人授权的电子游戏测试盘及境外互联网游戏作品客户端程序光盘的</t>
  </si>
  <si>
    <t>涉案光盘1种，或者数量在1万张以下</t>
  </si>
  <si>
    <t>C48444B020</t>
  </si>
  <si>
    <t>涉案光盘种类超过1种，或者数量超过1万张</t>
  </si>
  <si>
    <t>C48445B010</t>
  </si>
  <si>
    <t>电子出版物出版单位与境外机构合作出版电子出版物，未将选题报所在地省、自治区、直辖市新闻出版行政部门审核批准后报新闻出版总署审批的</t>
  </si>
  <si>
    <t>第六十二条第（五）项 有下列行为之一的，由新闻出版行政部门责令改正，给予警告，可并处三万元以下罚款：（五）电子出版物出版单位与境外机构合作出版电子出版物，未按《电子出版物出版管理规定》第三十条办理选题审批手续的，未按《电子出版物出版管理规定》第三十二条将样盘报送备案的。</t>
  </si>
  <si>
    <t>涉案电子出版物1种，或者数量在1万张以下</t>
  </si>
  <si>
    <t>C48445B020</t>
  </si>
  <si>
    <t>涉案电子出版物种类超过1种，或者数量超过1万张</t>
  </si>
  <si>
    <t>C48446B010</t>
  </si>
  <si>
    <t>电子出版物出版单位与境外机构合作出版电子出版物，未在该电子出版物出版30日内将样盘报送新闻出版总署备案的</t>
  </si>
  <si>
    <t>C48446B020</t>
  </si>
  <si>
    <t>C48447B010</t>
  </si>
  <si>
    <t>电子出版物进口经营单位进口的电子出版物的外包装上未贴有标识及载明批准进口文号及用中文注明的出版者名称、地址、著作权人名称、出版日期等有关事项的</t>
  </si>
  <si>
    <t>第六十二条第（六）项 有下列行为之一的，由新闻出版行政部门责令改正，给予警告，可并处三万元以下罚款：（六）电子出版物进口经营单位违反本规定第四十一条的。</t>
  </si>
  <si>
    <t>C48447B020</t>
  </si>
  <si>
    <t>C48448B010</t>
  </si>
  <si>
    <t>未经批准，擅自委托复制电子出版物非卖品的</t>
  </si>
  <si>
    <t>第六十二条第（七）项 有下列行为之一的，由新闻出版行政部门责令改正，给予警告，可并处三万元以下罚款：（七）委托复制电子出版物非卖品违反《电子出版物出版管理规定》第四十二条的有关规定，或者未按第四十四条标明电子出版物非卖品统一编号的。</t>
  </si>
  <si>
    <t>C48448B020</t>
  </si>
  <si>
    <t>C48449B010</t>
  </si>
  <si>
    <t>电子出版物非卖品内容超出公益宣传、企事业单位业务宣传、交流、商品介绍等，或者标有定价，或者用于销售、变相销售或与其他商品搭配销售的</t>
  </si>
  <si>
    <t>C48449B020</t>
  </si>
  <si>
    <t>C48450B010</t>
  </si>
  <si>
    <t>委托复制电子出版物非卖品未按规定标明电子出版物非卖品统一编号的</t>
  </si>
  <si>
    <t>C48451B010</t>
  </si>
  <si>
    <t>电子出版物出版单位及其他委托复制单位委托未经新闻出版总署批准设立的复制单位复制电子出版物、电子出版物非卖品的</t>
  </si>
  <si>
    <t>第六十二条第（八）项 有下列行为之一的，由新闻出版行政部门责令改正，给予警告，可并处三万元以下罚款：（八）电子出版物出版单位及其他委托复制单位违反《电子出版物出版管理规定》第四十五条至第四十九条的规定，委托未经批准设立的复制单位复制，或者未遵守有关复制委托书的管理制度的。</t>
  </si>
  <si>
    <t>C48451B020</t>
  </si>
  <si>
    <t>C48452B010</t>
  </si>
  <si>
    <t>电子出版物出版单位及其他委托复制单位委托复制电子出版物、电子出版物非卖品未使用新闻出版总署统一印制的复制委托书的</t>
  </si>
  <si>
    <t>C48452B020</t>
  </si>
  <si>
    <t>C48453B010</t>
  </si>
  <si>
    <t>委托复制电子出版物、电子出版物非卖品的单位，未将开具的复制委托书直接交送复制单位的</t>
  </si>
  <si>
    <t>C48453B020</t>
  </si>
  <si>
    <t>C48454B010</t>
  </si>
  <si>
    <t>委托复制电子出版物、电子出版物非卖品的单位向其他单位或者个人转让、出售本单位的复制委托书的</t>
  </si>
  <si>
    <t>C48454B020</t>
  </si>
  <si>
    <t>C48455B010</t>
  </si>
  <si>
    <t>委托复制电子出版物的单位，自电子出版物完成复制之日起30日内，未向所在地省、自治区、直辖市新闻出版行政部门上交本单位及复制单位签章的复制委托书第二联及样品的</t>
  </si>
  <si>
    <t>C48455B020</t>
  </si>
  <si>
    <t>C48456B010</t>
  </si>
  <si>
    <t>委托复制电子出版物的单位未将复制委托书第四联保存2年备查的</t>
  </si>
  <si>
    <t>C48456B020</t>
  </si>
  <si>
    <t>C48457B010</t>
  </si>
  <si>
    <t>委托复制电子出版物、电子出版物非卖品的单位，经批准获得电子出版物复制委托书之日起90日内未使用，未向发放该委托书的省、自治区、直辖市新闻出版行政部门交回复制委托书的</t>
  </si>
  <si>
    <t>C48457B020</t>
  </si>
  <si>
    <t xml:space="preserve">                 </t>
  </si>
  <si>
    <t>《印刷业管理条例》</t>
  </si>
  <si>
    <t>C48863A010</t>
  </si>
  <si>
    <t xml:space="preserve">擅自从事印刷经营活动
</t>
  </si>
  <si>
    <t>第三十六条第一款 违反本条例规定，擅自设立从事出版物印刷经营活动的企业或者擅自从事印刷经营活动的，由出版行政部门、工商行政管理部门依据法定职权予以取缔，没收印刷品和违法所得以及进行违法活动的专用工具、设备，违法所得5万元以上的，并处违法所得5倍以上10倍以下的罚款，没有违法所得或者违法所得不足5万元的，并处25万元以下的罚款；构成犯罪的，依法追究刑事责任。</t>
  </si>
  <si>
    <t>违法所得不足5000元的；或无违法所得，图书不足1000册，或者报纸不足3000份，或者期刊不足3000本</t>
  </si>
  <si>
    <t>没收印刷品、违法所得和进行违法活动的专用工具、设备，并处2万元以下罚款</t>
  </si>
  <si>
    <t>C48863A020</t>
  </si>
  <si>
    <t>违法所得5000元以上，不足1万元的；或无违法所得，图书1000册以上不足2500册，或者报纸3000份以上不足7500份，或者期刊3000本以上不足7500本</t>
  </si>
  <si>
    <t>没收印刷品、违法所得和进行违法活动的专用工具、设备，并处2万元以上5万元以下罚款</t>
  </si>
  <si>
    <t>C48863A030</t>
  </si>
  <si>
    <t>违法所得1万元以上，不足3万元的；或无违法所得，图书2500册以上不足5000册，或者报纸7500份以上不足15000份，或者期刊7500本以上不足15000本</t>
  </si>
  <si>
    <t>没收印刷品、违法所得和进行违法活动的专用工具、设备，并处5万元以上15万元以下罚款</t>
  </si>
  <si>
    <t>C48863A040</t>
  </si>
  <si>
    <t>违法所得3万元以上，不足5万元的；或无违法所得，图书5000册以上，或者报纸15000份以上，或者期刊15000本以上</t>
  </si>
  <si>
    <t>没收印刷品、违法所得和进行违法活动的专用工具、设备，并处15万元以上25万元以下罚款</t>
  </si>
  <si>
    <t>C48863A050</t>
  </si>
  <si>
    <t>没收印刷品、违法所得和进行违法活动的专用工具、设备，并处违法所得5倍以上7倍以下罚款</t>
  </si>
  <si>
    <t>C48863A060</t>
  </si>
  <si>
    <t>没收印刷品、违法所得和进行违法活动的专用工具、设备，并处违法所得7倍以上10倍以下罚款</t>
  </si>
  <si>
    <t>C48458A010</t>
  </si>
  <si>
    <t>印刷业经营者未取得出版行政部门的许可，擅自兼营或者变更从事出版物、包装装潢印刷品或者其他印刷品印刷经营活动，或者擅自兼并其他印刷业经营者</t>
  </si>
  <si>
    <t>第三十七条第（一）项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（一）未取得出版行政部门的许可，擅自兼营或者变更从事出版物、包装装潢印刷品或者其他印刷品印刷经营活动，或者擅自兼并其他印刷业经营者的；</t>
  </si>
  <si>
    <t>限制开展相关生产经营活动或者责令停业整顿，没收印刷品、违法所得和进行违法活动的专用工具、设备，并处2万元以下罚款</t>
  </si>
  <si>
    <t>C48458A020</t>
  </si>
  <si>
    <t>限制开展相关生产经营活动或者责令停业整顿，没收印刷品、违法所得和进行违法活动的专用工具、设备，并处2万元以上5万元以下罚款</t>
  </si>
  <si>
    <t>C48458A030</t>
  </si>
  <si>
    <t>限制开展相关生产经营活动或者责令停业整顿，没收印刷品、违法所得和进行违法活动的专用工具、设备，并处5万元以上15万元以下罚款</t>
  </si>
  <si>
    <t>C48458A040</t>
  </si>
  <si>
    <t>限制开展相关生产经营活动或者责令停业整顿，没收印刷品、违法所得和进行违法活动的专用工具、设备，并处15万元以上25万元以下罚款</t>
  </si>
  <si>
    <t>C48458A050</t>
  </si>
  <si>
    <t>限制开展相关生产经营活动或者责令停业整顿，没收印刷品、违法所得和进行违法活动的专用工具、设备，并处违法所得5倍以上7倍以下罚款</t>
  </si>
  <si>
    <t>C48458A060</t>
  </si>
  <si>
    <t>限制开展相关生产经营活动或者责令停业整顿，没收印刷品、违法所得和进行违法活动的专用工具、设备，并处违法所得7倍以上10倍以下罚款</t>
  </si>
  <si>
    <t>C48459A010</t>
  </si>
  <si>
    <t>印刷业经营者因合并、分立而设立新的印刷业经营者，未依照《印刷业管理条例》第十条的规定办理手续</t>
  </si>
  <si>
    <t>第三十七条第（二）项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（二）印刷业经营者因合并、分立而设立新的印刷业经营者，未依照《印刷业管理条例》第十条的规定办理手续的；</t>
  </si>
  <si>
    <t>C48459A020</t>
  </si>
  <si>
    <t>C48459A030</t>
  </si>
  <si>
    <t>C48459A040</t>
  </si>
  <si>
    <t>C48459A050</t>
  </si>
  <si>
    <t>C48459A060</t>
  </si>
  <si>
    <t>C48460A010</t>
  </si>
  <si>
    <t>印刷业经营者出售、出租、出借或者以其他形式转让印刷经营许可证</t>
  </si>
  <si>
    <t>第三十七条第（三）项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（三）印刷业经营者出售、出租、出借或者以其他形式转让印刷经营许可证的；</t>
  </si>
  <si>
    <t>C48460A020</t>
  </si>
  <si>
    <t>C48460A030</t>
  </si>
  <si>
    <t>C48460A040</t>
  </si>
  <si>
    <t>C48460A050</t>
  </si>
  <si>
    <t>C48460A060</t>
  </si>
  <si>
    <t>C48461A010</t>
  </si>
  <si>
    <t>印刷业经营者印刷明知或者应知含有反动、淫秽、迷信内容和国家明令禁止印刷的其他内容的出版物、包装装潢印刷品或者其他印刷品</t>
  </si>
  <si>
    <t>第三十八条 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t>
  </si>
  <si>
    <t>责令停业整顿，没收印刷品和违法所得、并处2万元以下罚款；情节严重的，由原发证机关吊销许可证</t>
  </si>
  <si>
    <t>C48461A020</t>
  </si>
  <si>
    <t>责令停业整顿，没收印刷品和违法所得、并处2万元以上5万元以下罚款；情节严重的，由原发证机关吊销许可证</t>
  </si>
  <si>
    <t>C48461A030</t>
  </si>
  <si>
    <t>责令停业整顿，没收印刷品和违法所得、并处违法经营额5倍以上7倍以下罚款；情节严重的，由原发证机关吊销许可证</t>
  </si>
  <si>
    <t>C48461A040</t>
  </si>
  <si>
    <t>责令停业整顿，没收印刷品和违法所得、并处违法经营额7倍以上10倍以下罚款；情节严重的，由原发证机关吊销许可证</t>
  </si>
  <si>
    <t>C48462A010</t>
  </si>
  <si>
    <t>印刷业经营者印刷国家明令禁止出版的出版物或者非出版单位出版的出版物</t>
  </si>
  <si>
    <t>C48462A020</t>
  </si>
  <si>
    <t>C48462A030</t>
  </si>
  <si>
    <t>C48462A040</t>
  </si>
  <si>
    <t>C48463A010</t>
  </si>
  <si>
    <t>印刷业经营者没有建立承印验证制度、承印登记制度、印刷品保管制度、印刷品交付制度、印刷活动残次品销毁制度等</t>
  </si>
  <si>
    <t>第三十九条第一款第（一）项 印刷业经营者有下列行为之一的，由县级以上地方人民政府出版行政部门、公安部门依据法定职权责令改正，给予警告；情节严重的，责令停业整顿或者由原发证机关吊销许可证：（一）没有建立承印验证制度、承印登记制度、印刷品保管制度、印刷品交付制度、印刷活动残次品销毁制度等的；</t>
  </si>
  <si>
    <t>C48463A020</t>
  </si>
  <si>
    <t>C48464A010</t>
  </si>
  <si>
    <t>印刷业经营者在印刷经营活动中发现违法犯罪行为没有及时向公安部门或者出版行政部门报告</t>
  </si>
  <si>
    <t>第三十九条第一款第（二）项 印刷业经营者有下列行为之一的，由县级以上地方人民政府出版行政部门、公安部门依据法定职权责令改正，给予警告；情节严重的，责令停业整顿或者由原发证机关吊销许可证：（二）在印刷经营活动中发现违法犯罪行为没有及时向公安部门或者出版行政部门报告的；</t>
  </si>
  <si>
    <t>C48464A020</t>
  </si>
  <si>
    <t>C48465A010</t>
  </si>
  <si>
    <t>印刷业经营者变更名称、法定代表人或者负责人、住所或者经营场所等主要登记事项，或者终止印刷经营活动，不向原批准设立的出版行政部门备案</t>
  </si>
  <si>
    <t>第三十九条第一款第（三）项 印刷业经营者有下列行为之一的，由县级以上地方人民政府出版行政部门、公安部门依据法定职权责令改正，给予警告；情节严重的，责令停业整顿或者由原发证机关吊销许可证：（三）变更名称、法定代表人或者负责人、住所或者经营场所等主要登记事项，或者终止印刷经营活动，不向原批准设立的出版行政部门备案的；</t>
  </si>
  <si>
    <t>C48465A020</t>
  </si>
  <si>
    <t>C48466A010</t>
  </si>
  <si>
    <t>印刷企业未自完成出版物的印刷之日起2年内，留存一份接受委托印刷的出版物样本备查</t>
  </si>
  <si>
    <t>第三十九条第一款第（四）项 印刷业经营者有下列行为之一的，由县级以上地方人民政府出版行政部门、公安部门依据法定职权责令改正，给予警告；情节严重的，责令停业整顿或者由原发证机关吊销许可证：（四）未依照本条例的规定留存备查的材料的。</t>
  </si>
  <si>
    <t>C48466A020</t>
  </si>
  <si>
    <t>C48467A010</t>
  </si>
  <si>
    <t>单位内部设立印刷厂（所）违反《印刷业管理条例》的规定，没有向所在地县级以上地方人民政府出版行政部门、保密工作部门办理登记手续，并按照国家有关规定向公安部门备案</t>
  </si>
  <si>
    <t>第三十九条第二款 单位内部设立印刷厂（所）违反本条例的规定，没有向所在地县级以上地方人民政府出版行政部门、保密工作部门办理登记手续的，由县级以上地方人民政府出版行政部门、保密工作部门依据法定职权责令改正，给予警告；情节严重的，责令停业整顿。</t>
  </si>
  <si>
    <t>C48467A020</t>
  </si>
  <si>
    <t>C48468A010</t>
  </si>
  <si>
    <t>印刷企业接受出版单位委托印刷图书、期刊，未验证并收存出版单位盖章的印刷委托书，或者未在印刷前报出版单位所在地省、自治区、直辖市人民政府出版行政部门备案</t>
  </si>
  <si>
    <t>第四十条第一款（一）项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（一）接受他人委托印刷出版物，未依照本条例的规定验证印刷委托书、有关证明或者准印证，或者未将印刷委托书报出版行政部门备案的；</t>
  </si>
  <si>
    <t>警告，没收违法所得，并处2万元以下罚款；情节严重的，限制开展相关生产经营活动、责令停业整顿，或者由原发证机关降低相关资质等级直至吊销许可证</t>
  </si>
  <si>
    <t>C48468A020</t>
  </si>
  <si>
    <t>警告，没收违法所得，并处2万元以上5万元以下罚款；情节严重的，限制开展相关生产经营活动、责令停业整顿，或者由原发证机关降低相关资质等级直至吊销许可证</t>
  </si>
  <si>
    <t>C48468A030</t>
  </si>
  <si>
    <t>警告，没收违法所得，并处5万元以上15万元以下罚款；情节严重的，限制开展相关生产经营活动、责令停业整顿，或者由原发证机关降低相关资质等级直至吊销许可证</t>
  </si>
  <si>
    <t>C48468A040</t>
  </si>
  <si>
    <t>警告，没收违法所得，并处15万元以上25万元以下罚款；情节严重的，限制开展相关生产经营活动、责令停业整顿，或者由原发证机关降低相关资质等级直至吊销许可证</t>
  </si>
  <si>
    <t>C48468A050</t>
  </si>
  <si>
    <t>警告，没收违法所得，并处违法所得5倍以上7倍以下罚款；情节严重的，限制开展相关生产经营活动、责令停业整顿，或者由原发证机关降低相关资质等级直至吊销许可证</t>
  </si>
  <si>
    <t>C48468A060</t>
  </si>
  <si>
    <t>警告，没收违法所得，并处违法所得7倍以上10倍以下罚款；情节严重的，限制开展相关生产经营活动、责令停业整顿，或者由原发证机关降低相关资质等级直至吊销许可证</t>
  </si>
  <si>
    <t>C48469A010</t>
  </si>
  <si>
    <t>印刷企业接受出版单位委托印刷报纸，未验证报纸出版许可证；接受出版单位的委托印刷报纸、期刊的增版、增刊，未验证报纸出版许可证及主管的出版行政部门批准出版增版、增刊的文件</t>
  </si>
  <si>
    <t>C48469A020</t>
  </si>
  <si>
    <t>C48469A030</t>
  </si>
  <si>
    <t>C48469A040</t>
  </si>
  <si>
    <t>C48469A050</t>
  </si>
  <si>
    <t>C48469A060</t>
  </si>
  <si>
    <t>C48470A010</t>
  </si>
  <si>
    <t>印刷企业接受委托印刷内部资料性出版物，未验证县级以上地方人民政府出版行政部门核发的准印证</t>
  </si>
  <si>
    <t>C48470A020</t>
  </si>
  <si>
    <t>C48470A030</t>
  </si>
  <si>
    <t>C48470A040</t>
  </si>
  <si>
    <t>C48470A050</t>
  </si>
  <si>
    <t>C48470A060</t>
  </si>
  <si>
    <t>C48471A010</t>
  </si>
  <si>
    <t>印刷企业接受委托印刷宗教内容的内部资料性出版物，未验证省、自治区、直辖市人民政府宗教事务管理部门的批准文件和省、自治区、直辖市人民政府出版行政部门核发的准印证</t>
  </si>
  <si>
    <t>C48471A020</t>
  </si>
  <si>
    <t>C48471A030</t>
  </si>
  <si>
    <t>C48471A040</t>
  </si>
  <si>
    <t>C48471A050</t>
  </si>
  <si>
    <t>C48471A060</t>
  </si>
  <si>
    <t>C48472A010</t>
  </si>
  <si>
    <t>假冒或者盗用他人名义，印刷出版物</t>
  </si>
  <si>
    <t>第四十条第二款第（一）项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(一)假冒或者盗用他人名义，印刷出版物的；</t>
  </si>
  <si>
    <t>C48472A020</t>
  </si>
  <si>
    <t>警告，没收违法所得，并处2万元以上5万元以下罚款；情节严重的，限制开展相关生产经营活动、责令停业整顿15日，或者由原发证机关降低相关资质等级直至吊销许可证</t>
  </si>
  <si>
    <t>C48472A030</t>
  </si>
  <si>
    <t>警告，没收违法所得，并处违法经营额5倍以上7倍以下罚款；情节严重的，限制开展相关生产经营活动、责令停业整顿，或者由原发证机关降低相关资质等级直至吊销许可证</t>
  </si>
  <si>
    <t>C48472A040</t>
  </si>
  <si>
    <t>警告，没收违法所得，并处违法经营额7倍以上10倍以下罚款；情节严重的，限制开展相关生产经营活动、责令停业整顿，或者由原发证机关降低相关资质等级直至吊销许可证</t>
  </si>
  <si>
    <t>C48473A010</t>
  </si>
  <si>
    <t>盗印他人出版物</t>
  </si>
  <si>
    <t>第四十条第二款第（二）项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(二)盗印他人出版物的；</t>
  </si>
  <si>
    <t>C48473A020</t>
  </si>
  <si>
    <t>C48473A030</t>
  </si>
  <si>
    <t>C48473A040</t>
  </si>
  <si>
    <t>C48474A010</t>
  </si>
  <si>
    <t>非法加印或者销售受委托印刷的出版物</t>
  </si>
  <si>
    <t>第四十条第二款第（三）项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(三)非法加印或者销售受委托印刷的出版物的；</t>
  </si>
  <si>
    <t>C48474A020</t>
  </si>
  <si>
    <t>C48474A030</t>
  </si>
  <si>
    <t>C48474A040</t>
  </si>
  <si>
    <t>C48475A010</t>
  </si>
  <si>
    <t>征订、销售出版物</t>
  </si>
  <si>
    <t>第四十条第一款第（二）项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（二）征订、销售出版物的；</t>
  </si>
  <si>
    <t>C48475A020</t>
  </si>
  <si>
    <t>C48475A030</t>
  </si>
  <si>
    <t>C48475A040</t>
  </si>
  <si>
    <t>C48475A050</t>
  </si>
  <si>
    <t>C48475A060</t>
  </si>
  <si>
    <t>C48476A010</t>
  </si>
  <si>
    <t>擅自将出版单位委托印刷的出版物纸型及印刷底片等出售、出租、出借或者以其他形式转让</t>
  </si>
  <si>
    <t>第四十条第二款第（四）项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（四）擅自将出版单位委托印刷的出版物纸型及印刷底片等出售、出租、出借或者以其他形式转让的。</t>
  </si>
  <si>
    <t>C48476A020</t>
  </si>
  <si>
    <t>C48476A030</t>
  </si>
  <si>
    <t>C48476A040</t>
  </si>
  <si>
    <t>C48477A010</t>
  </si>
  <si>
    <t>未经批准，接受委托印刷境外出版物，或者未将印刷的境外出版物全部运输出境</t>
  </si>
  <si>
    <t>第四十条第一款第（三）项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（三）未经批准，接受委托印刷境外出版物，或者未将印刷的境外出版物全部运输出境；</t>
  </si>
  <si>
    <t>C48477A020</t>
  </si>
  <si>
    <t>C48477A030</t>
  </si>
  <si>
    <t>C48477A040</t>
  </si>
  <si>
    <t>C48477A050</t>
  </si>
  <si>
    <t>C48477A060</t>
  </si>
  <si>
    <t>C48478A010</t>
  </si>
  <si>
    <t>接受委托印刷注册商标标识，未依照《印刷业管理条例》的规定验证、核查工商行政管理部门签章的《商标注册证》复印件、注册商标图样或者注册商标使用许可合同复印件</t>
  </si>
  <si>
    <t>第四十一条第一款第（一）项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（一）接受委托印刷注册商标标识，未依照本条例的规定验证、核查工商行政管理部门签章的《商标注册证》复印件、注册商标图样或者注册商标使用许可合同复印件的；</t>
  </si>
  <si>
    <t>C48478A020</t>
  </si>
  <si>
    <t>C48478A030</t>
  </si>
  <si>
    <t>C48478A040</t>
  </si>
  <si>
    <t>C48478A050</t>
  </si>
  <si>
    <t>C48478A060</t>
  </si>
  <si>
    <t>C48479A010</t>
  </si>
  <si>
    <t>接受委托印刷广告宣传品、作为产品包装装潢的印刷品，未依照《印刷业管理条例》的规定验证委托印刷单位的营业执照或者个人的居民身份证的，或者接受广告经营者的委托印刷广告宣传品，未验证广告经营资格证明</t>
  </si>
  <si>
    <t>第四十一条第一款第（二）项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二）接受委托印刷广告宣传品、作为产品包装装潢的印刷品，未依照《印刷业管理条例》的规定验证委托印刷单位的营业执照或者个人的居民身份证的，或者接受广告经营者的委托印刷广告宣传品，未验证广告经营资格证明的；</t>
  </si>
  <si>
    <t>C48479A020</t>
  </si>
  <si>
    <t>C48479A030</t>
  </si>
  <si>
    <t>C48479A040</t>
  </si>
  <si>
    <t>C48479A050</t>
  </si>
  <si>
    <t>C48479A060</t>
  </si>
  <si>
    <t>C48480A010</t>
  </si>
  <si>
    <t>盗印他人包装装潢印刷品</t>
  </si>
  <si>
    <t>第四十一条第一款第（三）项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（三）盗印他人包装装潢印刷品的；</t>
  </si>
  <si>
    <t>C48480A020</t>
  </si>
  <si>
    <t>C48480A030</t>
  </si>
  <si>
    <t>C48480A040</t>
  </si>
  <si>
    <t>C48480A050</t>
  </si>
  <si>
    <t>C48480A060</t>
  </si>
  <si>
    <t>C48481A010</t>
  </si>
  <si>
    <t>接受委托印刷境外包装装潢印刷品未依照《印刷业管理条例》的规定向出版行政部门备案，或者未将印刷的境外包装装潢印刷品全部运输出境</t>
  </si>
  <si>
    <t>第四十一条第一款第（四）项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（四）接受委托印刷境外包装装潢印刷品未依照《印刷业管理条例》的规定向出版行政部门备案，或者未将印刷的境外包装装潢印刷品全部运输出境的；</t>
  </si>
  <si>
    <t>C48481A020</t>
  </si>
  <si>
    <t>C48481A030</t>
  </si>
  <si>
    <t>C48481A040</t>
  </si>
  <si>
    <t>C48481A050</t>
  </si>
  <si>
    <t>C48481A060</t>
  </si>
  <si>
    <t>C48482A010</t>
  </si>
  <si>
    <t>从事其他印刷品印刷经营活动的企业和个人擅自保留其他印刷品的样本、样张的，或者在所保留的样本、样张上未加盖“样本”、“样张”戳记</t>
  </si>
  <si>
    <t>第四十四条第（二）项 印刷业经营者违反本条例规定，有下列行为之一的，由县级以上地方人民政府出版行政部门责令改正，给予警告；情节严重的，责令停业整顿或者由原发证机关吊销许可证：
(二)从事其他印刷品印刷经营活动的企业和个人擅自保留其他印刷品的样本、样张的，或者在所保留的样本、样张上未加盖“样本”、“样张”戳记的。</t>
  </si>
  <si>
    <t>C48482A020</t>
  </si>
  <si>
    <t>C48483A010</t>
  </si>
  <si>
    <t>印刷机关、团体、部队、企业事业单位内部使用的有价票证或者无价票证，或者印刷有单位名称的介绍信、工作证、会员证、出入证、学位证书、学历证书或者其他学业证书等专用证件，印刷企业未验证委托印刷证明</t>
  </si>
  <si>
    <t>第四十二条第一款第（一）项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（一）接受委托印刷其他印刷品，未依照本条例的规定验证有关证明的；</t>
  </si>
  <si>
    <t>警告，没收印刷品和违法所得，并处2万元以下罚款；情节严重的，限制开展相关生产经营活动、责令停业整顿，或者由原发证机关降低相关资质等级直至吊销许可证</t>
  </si>
  <si>
    <t>C48483A020</t>
  </si>
  <si>
    <t>警告，没收印刷品和违法所得，并处2万元以上5万元以下罚款；情节严重的，限制开展相关生产经营活动、责令停业整顿，或者由原发证机关降低相关资质等级直至吊销许可证</t>
  </si>
  <si>
    <t>C48483A030</t>
  </si>
  <si>
    <t>警告，没收印刷品和违法所得，并处5万元以上15万元以下罚款；情节严重的，限制开展相关生产经营活动、责令停业整顿，或者由原发证机关降低相关资质等级直至吊销许可证</t>
  </si>
  <si>
    <t>C48483A040</t>
  </si>
  <si>
    <t>警告，没收印刷品和违法所得，并处15万元以上25万元以下罚款；情节严重的，限制开展相关生产经营活动、责令停业整顿，或者由原发证机关降低相关资质等级直至吊销许可证</t>
  </si>
  <si>
    <t>C48483A050</t>
  </si>
  <si>
    <t>警告，没收印刷品和违法所得，并处违法所得5倍以上7倍以下罚款；情节严重的，限制开展相关生产经营活动、责令停业整顿，或者由原发证机关降低相关资质等级直至吊销许可证</t>
  </si>
  <si>
    <t>C48483A060</t>
  </si>
  <si>
    <t>警告，没收印刷品和违法所得，并处违法所得7倍以上10倍以下罚款；情节严重的，限制开展相关生产经营活动、责令停业整顿，或者由原发证机关降低相关资质等级直至吊销许可证</t>
  </si>
  <si>
    <t>C48484A010</t>
  </si>
  <si>
    <t>印刷企业接受委托印刷宗教用品，未验证省、自治区、直辖市人民政府宗教事务管理部门的批准文件和省、自治区、直辖市人民政府出版行政部门核发的准印证</t>
  </si>
  <si>
    <t>C48484A020</t>
  </si>
  <si>
    <t>C48484A030</t>
  </si>
  <si>
    <t>C48484A040</t>
  </si>
  <si>
    <t>C48484A050</t>
  </si>
  <si>
    <t>C48484A060</t>
  </si>
  <si>
    <t>C48485A010</t>
  </si>
  <si>
    <t>将委托印刷的其他印刷品的纸型及印刷底片出售、出租、出借或者以其他形式转让</t>
  </si>
  <si>
    <t>第四十二条第一款第（三）项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（三）将委托印刷的其他印刷品的纸型及印刷底片出售、出租、出借或者以其他形式转让的；</t>
  </si>
  <si>
    <t>C48485A020</t>
  </si>
  <si>
    <t>C48485A030</t>
  </si>
  <si>
    <t>C48485A040</t>
  </si>
  <si>
    <t>C48485A050</t>
  </si>
  <si>
    <t>C48485A060</t>
  </si>
  <si>
    <t>C48486A010</t>
  </si>
  <si>
    <t>伪造、变造学位证书、学历证书等国家机关公文、证件或者企业事业单位、人民团体公文、证件</t>
  </si>
  <si>
    <t>第四十二条第二款 伪造、变造学位证书、学历证书等国家机关公文、证件或者企业事业单位、人民团体公文、证件的，或者盗印他人的其他印刷品的，由县级以上地方人民政府出版行政部门给予警告，没收印刷品和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t>
  </si>
  <si>
    <t>C48486A020</t>
  </si>
  <si>
    <t>C48486A030</t>
  </si>
  <si>
    <t>警告，没收印刷品和违法所得，并处违法经营额5倍以上7倍以下罚款；情节严重的，限制开展相关生产经营活动、责令停业整顿，或者由原发证机关降低相关资质等级直至吊销许可证</t>
  </si>
  <si>
    <t>C48486A040</t>
  </si>
  <si>
    <t>警告，没收印刷品和违法所得，并处违法经营额7倍以上10倍以下罚款；情节严重的，限制开展相关生产经营活动、责令停业整顿，或者由原发证机关降低相关资质等级直至吊销许可证</t>
  </si>
  <si>
    <t>C48487A010</t>
  </si>
  <si>
    <t>盗印他人的其他印刷品</t>
  </si>
  <si>
    <t>C48487A020</t>
  </si>
  <si>
    <t>C48487A030</t>
  </si>
  <si>
    <t>C48487A040</t>
  </si>
  <si>
    <t>C48488A010</t>
  </si>
  <si>
    <t>非法加印或者销售委托印刷的其他印刷品</t>
  </si>
  <si>
    <t>第四十二条第一款第（四）项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（四）非法加印或者销售委托印刷的其他印刷品的；</t>
  </si>
  <si>
    <t>C48488A020</t>
  </si>
  <si>
    <t>C48488A030</t>
  </si>
  <si>
    <t>C48488A040</t>
  </si>
  <si>
    <t>C48488A050</t>
  </si>
  <si>
    <t>C48488A060</t>
  </si>
  <si>
    <t>C48489A010</t>
  </si>
  <si>
    <t>接受委托印刷境外其他印刷品未事先向所在地省、自治区、直辖市人民政府出版行政部门备案，或者未将印刷的境外其他印刷品全部运输出境</t>
  </si>
  <si>
    <t>第四十二条第一款第（五）项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（五）接受委托印刷境外其他印刷品未事先向所在地省、自治区、直辖市人民政府出版行政部门备案，或者未将印刷的境外其他印刷品全部运输出境的；</t>
  </si>
  <si>
    <t>C48489A020</t>
  </si>
  <si>
    <t>C48489A030</t>
  </si>
  <si>
    <t>C48489A040</t>
  </si>
  <si>
    <t>C48489A050</t>
  </si>
  <si>
    <t>C48489A060</t>
  </si>
  <si>
    <t>C48490A010</t>
  </si>
  <si>
    <t>从事其他印刷品印刷经营活动的个人超范围经营</t>
  </si>
  <si>
    <t>第四十二条第一款第（六）项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（六）从事其他印刷品印刷经营活动的个人超范围经营的；</t>
  </si>
  <si>
    <t>C48490A020</t>
  </si>
  <si>
    <t>C48490A030</t>
  </si>
  <si>
    <t>C48490A040</t>
  </si>
  <si>
    <t>C48490A050</t>
  </si>
  <si>
    <t>C48490A060</t>
  </si>
  <si>
    <t>C48491A010</t>
  </si>
  <si>
    <t>从事包装装潢印刷品印刷经营活动的企业擅自留存委托印刷的包装装潢印刷品的成品、半成品、废品和印板、纸型、印刷底片、原稿等</t>
  </si>
  <si>
    <t>第四十四条第（一）项 印刷业经营者违反本条例规定，有下列行为之一的，由县级以上地方人民政府出版行政部门责令改正，给予警告；情节严重的，责令停业整顿或者由原发证机关吊销许可证：
（一）从事包装装潢印刷品印刷经营活动的企业擅自留存委托印刷的包装装潢印刷品的成品、半成品、废品和印板、纸型、印刷底片、原稿等的；</t>
  </si>
  <si>
    <t>C48491A020</t>
  </si>
  <si>
    <t>C48860A010</t>
  </si>
  <si>
    <t>擅自将接受委托印刷的其他印刷品再委托他人印刷</t>
  </si>
  <si>
    <t>第四十二条第一款第（二）项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（二）擅自将接受委托印刷的其他印刷品再委托他人印刷的；</t>
  </si>
  <si>
    <t>C48860A020</t>
  </si>
  <si>
    <t>C48860A030</t>
  </si>
  <si>
    <t>C48860A040</t>
  </si>
  <si>
    <t>C48860A050</t>
  </si>
  <si>
    <t>C48860A060</t>
  </si>
  <si>
    <t>C48862A010</t>
  </si>
  <si>
    <t>印刷布告、通告、重大活动工作证、通行证、在社会上流通使用的票证，印刷企业没有验证主管部门的证明，或者再委托他人印刷上述印刷品</t>
  </si>
  <si>
    <t>第四十三条第一款第（一）项  有下列行为之一的，由出版行政部门给予警告，没收印刷品和违法所得，违法经营额1万元以上的，并处违法经营额5倍以上10倍以下的罚款；违法经营额不足1万元的，并处1万元以上5万元以下的罚款；情节严重的，责令停业整顿或者吊销印刷经营许可证；构成犯罪的，依法追究刑事责任：　　（一）印刷布告、通告、重大活动工作证、通行证、在社会上流通使用的票证，印刷企业没有验证主管部门的证明的，或者再委托他人印刷上述印刷品的；</t>
  </si>
  <si>
    <t>警告，没收印刷品和违法所得，并处2万元以下罚款；情节严重的，限制开展相关生产经营活动、责令停业整顿，或者吊销印刷经营许可证</t>
  </si>
  <si>
    <t>C48862A020</t>
  </si>
  <si>
    <t>警告，没收印刷品和违法所得，并处2万元以上5万元以下罚款；情节严重的，限制开展相关生产经营活动、责令停业整顿，或者吊销印刷经营许可证</t>
  </si>
  <si>
    <t>C48862A030</t>
  </si>
  <si>
    <t>警告，没收印刷品和违法所得，并处违法经营额5倍以上7倍以下罚款；情节严重的，限制开展相关生产经营活动、责令停业整顿，或者吊销印刷经营许可证</t>
  </si>
  <si>
    <t>C48862A040</t>
  </si>
  <si>
    <t>警告，没收印刷品和违法所得，并处违法经营额7倍以上10倍以下罚款；情节严重的，限制开展相关生产经营活动、责令停业整顿，或者吊销印刷经营许可证</t>
  </si>
  <si>
    <t>C48866A010</t>
  </si>
  <si>
    <t>印刷业经营者伪造、变造学位证书、学历证书等国家机关公文、证件或者企业事业单位、人民团体公文、证件</t>
  </si>
  <si>
    <t>第四十三条第一款第（二）项  有下列行为之一的，由出版行政部门给予警告，没收印刷品和违法所得，违法经营额1万元以上的，并处违法经营额5倍以上10倍以下的罚款；违法经营额不足1万元的，并处1万元以上5万元以下的罚款；情节严重的，责令停业整顿或者吊销印刷经营许可证；构成犯罪的，依法追究刑事责任：　　（二）印刷业经营者伪造、变造学位证书、学历证书等国家机关公文、证件或者企业事业单位、人民团体公文、证件的。</t>
  </si>
  <si>
    <t>C48866A020</t>
  </si>
  <si>
    <t>C48866A030</t>
  </si>
  <si>
    <t>C48866A040</t>
  </si>
  <si>
    <t>C48861B010</t>
  </si>
  <si>
    <t>委托印刷单位没有取得主管部门证明的情况下，委托印刷布告、通告、重大活动工作证、通行证、在社会上流通使用的票证</t>
  </si>
  <si>
    <t>第四十三条第二款  印刷布告、通告、重大活动工作证、通行证、在社会上流通使用的票证，委托印刷单位没有取得主管部门证明的，由县级以上人民政府出版行政部门处以500元以上5000元以下的罚款。</t>
  </si>
  <si>
    <t>处500元以上3000元以下罚款</t>
  </si>
  <si>
    <t>C48861B020</t>
  </si>
  <si>
    <t>处3000元以上5000元以下罚款</t>
  </si>
  <si>
    <t>《标准出版管理办法》</t>
  </si>
  <si>
    <t>C48492B010</t>
  </si>
  <si>
    <t>未经批准，擅自设立标准出版单位</t>
  </si>
  <si>
    <t>第十二条第（一）项 违反本办法第三条、第四条、第五条、第七条、第八条、第十一条规定的，按下列有关规定处理：
　　（一）未经批准，擅自设立标准出版单位或者擅自从事标准的出版、印刷或者经营性复制、发行、传播业务的，予以取缔，没收非法出版物和从事非法活动的专用工具、设备以及违法所得，并处违法所得２倍以上１０倍以下的罚款；构成犯罪的，依法追究刑事责任。</t>
  </si>
  <si>
    <t>没收非法出版物和从事非法活动的专用工具、设备以及违法所得,处违法所得2倍以上5倍以下罚款</t>
  </si>
  <si>
    <t>C48492B020</t>
  </si>
  <si>
    <t>违法所得在1万元以上的</t>
  </si>
  <si>
    <t>没收非法出版物和从事非法活动的专用工具、设备以及违法所得,处违法所得5倍以上10倍以下罚款</t>
  </si>
  <si>
    <t>C48493A010</t>
  </si>
  <si>
    <t>未经批准，擅自编写和出版标准的出版业务</t>
  </si>
  <si>
    <t>C48493A020</t>
  </si>
  <si>
    <t>C48494A010</t>
  </si>
  <si>
    <t>擅自从事标准的印刷</t>
  </si>
  <si>
    <t>C48494A020</t>
  </si>
  <si>
    <t>C48495A010</t>
  </si>
  <si>
    <t>擅自从事标准的经营性复制</t>
  </si>
  <si>
    <t>C48495A020</t>
  </si>
  <si>
    <t>C48496A010</t>
  </si>
  <si>
    <t>擅自从事标准的发行</t>
  </si>
  <si>
    <t>C48496A020</t>
  </si>
  <si>
    <t>C48497A010</t>
  </si>
  <si>
    <t>擅自从事标准的传播</t>
  </si>
  <si>
    <t>C48497A020</t>
  </si>
  <si>
    <t>C48498A010</t>
  </si>
  <si>
    <t>盗印、盗制标准</t>
  </si>
  <si>
    <t>第十二条第（二）项 违反本办法第三条、第四条、第五条、第七条、第八条、第十一条规定的，按下列有关规定处理：
（二）盗印、盗制标准的，没收非法出版物和违法所得，并处违法所得3倍以上１０倍以下的罚款；情节严重的，责令停业整顿或者依据《出版管理条例》吊销许可证；构成犯罪的，依法追究刑事责任。</t>
  </si>
  <si>
    <t>没收非法出版物和违法所得，并处违法所得３倍以上5倍以下的罚款</t>
  </si>
  <si>
    <t>C48498A020</t>
  </si>
  <si>
    <t>没收非法出版物和违法所得、处违法所得5倍以上10倍以下倍罚款，情节严重的责令停业整顿或者吊销许可证</t>
  </si>
  <si>
    <t>C48499A010</t>
  </si>
  <si>
    <t>印刷或者复制单位未取得印刷或者复制合法手续而印刷或者经营性复制标准</t>
  </si>
  <si>
    <t>第十二条第（三）项 违反本办法第三条、第四条、第五条、第七条、第八条、第十一条规定的，按下列有关规定处理：
（三）印刷或者复制单位未取得印刷或者复制合法手续而印刷或者经营性复制标准的，发行单位和个人发行未署出版单位名称的标准的，没收出版物和违法所得，可以并处违法所得５倍以下的罚款；情节严重的，责令停业整顿或者依据《出版管理条例》吊销许可证。</t>
  </si>
  <si>
    <t>没收出版物和违法所得，可并处违法所得2倍以下的罚款</t>
  </si>
  <si>
    <t>C48499A020</t>
  </si>
  <si>
    <t>没收非法出版物和违法所得、处违法所得2倍以上5倍以下倍罚款，情节严重的责令停业整顿或者吊销许可证</t>
  </si>
  <si>
    <t>C48500A010</t>
  </si>
  <si>
    <t>发行单位和个人发行未署出版单位名称的标准</t>
  </si>
  <si>
    <t>C48500A020</t>
  </si>
  <si>
    <t>C48501B010</t>
  </si>
  <si>
    <t>伪造、假冒标准出版单位名称出版或者复制标准</t>
  </si>
  <si>
    <t>第十二条第（四）项 违反本办法第三条、第四条、第五条、第七条、第八条、第十一条规定的，按下列有关规定处理：
（四）伪造、假冒标准出版单位名称出版或复制标准的，依照《中华人民共和国标准化法》、《中华人民共和国标准化法实施条例》和《出版管理条例》予以取缔，没收非法出版物和违法所得，并处违法所得３倍以上５倍以下的罚款。构成犯罪的，依法追究刑事责任。</t>
  </si>
  <si>
    <t>没收非法出版物和违法所得，并处违法所得３倍以上4倍以下的罚款</t>
  </si>
  <si>
    <t>C48501B020</t>
  </si>
  <si>
    <t>没收非法出版物和违法所得，并处违法所得4倍以上5倍以下的罚款</t>
  </si>
  <si>
    <t>《电影管理条例》</t>
  </si>
  <si>
    <t>C48505A010</t>
  </si>
  <si>
    <t>摄制、洗印加工、进口、发行、放映禁止内容的电影片</t>
  </si>
  <si>
    <t>第五十六条  摄制含有本条例第二十五条禁止内容的电影片，或者洗印加工、进口、发行、放映明知或者应知含有本条例第二十五条禁止内容的电影片的，依照刑法有关规定，依法追究刑事责任；尚不够刑事处罚的，由电影行政部门责令停业整顿，没收违法经营的电影片和违法所得；违法所得５万元以上的，并处违法所得５倍以上１０倍以下的罚款；没有违法所得或者违法所得不足５万元的，并处２０万元以上５０万元以下的罚款；情节严重的，并由原发证机关吊销许可证。</t>
  </si>
  <si>
    <t>违法所得不足3万元的</t>
  </si>
  <si>
    <t>责令停业整顿，没收违法经营的电影片和违法所得、20万-35万罚款</t>
  </si>
  <si>
    <t>C48505A020</t>
  </si>
  <si>
    <t>违法所得3万-5万元的</t>
  </si>
  <si>
    <t>责令停业整顿，没收违法经营的电影片和违法所得、35万-50万罚款</t>
  </si>
  <si>
    <t>C48505A030</t>
  </si>
  <si>
    <t>违法所得5万-10万的</t>
  </si>
  <si>
    <t>责令停业整顿，没收违法经营的电影片和违法所得、违法所得5倍-7倍罚款</t>
  </si>
  <si>
    <t>C48505A040</t>
  </si>
  <si>
    <t>违法所得10万-50万</t>
  </si>
  <si>
    <t>责令停业整顿，没收违法经营的电影片和违法所得、违法所得7倍-10倍罚款</t>
  </si>
  <si>
    <t>C48505A050</t>
  </si>
  <si>
    <t>违法所得50万以上的</t>
  </si>
  <si>
    <t>没收违法经营的电影片和违法所得，吊销电影发行经营、放映许可证</t>
  </si>
  <si>
    <t>C48506A010</t>
  </si>
  <si>
    <t>出口、发行、放映未取得《电影片公映许可证》的电影片</t>
  </si>
  <si>
    <t>第五十八条  出口、发行、放映未取得《电影片公映许可证》的电影片的，由电影行政部门责令停止违法行为，没收违法经营的电影片和违法所得；违法所得５万元以上的，并处违法所得１０倍以上１５倍以下的罚款；没有违法所得或者违法所得不足５万元的，并处２０万元以上５０万元以下的罚款；情节严重的，并责令停业整顿或者由原发证机关吊销许可证。</t>
  </si>
  <si>
    <t>没收违法经营的电影片和违法所得、20万-35万罚款</t>
  </si>
  <si>
    <t>C48506A020</t>
  </si>
  <si>
    <t>没收违法经营的电影片和违法所得、35万-50万罚款</t>
  </si>
  <si>
    <t>C48506A030</t>
  </si>
  <si>
    <t>没收违法经营的电影片和违法所得、违法所得10倍-12倍罚款</t>
  </si>
  <si>
    <t>C48506A040</t>
  </si>
  <si>
    <t>没收违法经营的电影片和违法所得、违法所得12倍-15倍罚款</t>
  </si>
  <si>
    <t>C48506A050</t>
  </si>
  <si>
    <t>没收违法经营的电影片和违法所得，责令停业整顿或吊销许可证</t>
  </si>
  <si>
    <t>C48507A010</t>
  </si>
  <si>
    <t>擅自与境外组织或者个人合作摄制电影</t>
  </si>
  <si>
    <t>第五十九条第（一）项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（一）未经批准，擅自与境外组织或者个人合作摄制电影，或者擅自到境外从事电影摄制活动的；</t>
  </si>
  <si>
    <t>没收违法经营的电影片和违法所得，10万-20万罚款</t>
  </si>
  <si>
    <t>C48507A020</t>
  </si>
  <si>
    <t>没收违法经营的电影片和违法所得，20万-30万罚款</t>
  </si>
  <si>
    <t>C48507A030</t>
  </si>
  <si>
    <t>没收违法经营的电影片和违法所得，违法所得5倍-7倍罚款</t>
  </si>
  <si>
    <t>C48507A040</t>
  </si>
  <si>
    <t>没收违法经营的电影片和违法所得，违法所得7倍-10倍罚款</t>
  </si>
  <si>
    <t>C48507A050</t>
  </si>
  <si>
    <t>没收违法经营的电影片和违法所得，责令停业整顿</t>
  </si>
  <si>
    <t>C48508A010</t>
  </si>
  <si>
    <t>擅自到境外从事摄制活动</t>
  </si>
  <si>
    <t xml:space="preserve">第五十九条第（一）项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0万元以下的罚款；情节严重的，并责令停业整顿或者由原发证机关吊销许可证：
　　（一）未经批准，擅自与境外组织或者个人合作摄制电影，或者擅自到境外从事电影摄制活动的；
</t>
  </si>
  <si>
    <t>C48508A020</t>
  </si>
  <si>
    <t>C48508A030</t>
  </si>
  <si>
    <t>C48508A040</t>
  </si>
  <si>
    <t>C48508A050</t>
  </si>
  <si>
    <t>C48509A010</t>
  </si>
  <si>
    <t>擅自到境外冲洗电影底片、样片或后期制作，或者未按照批准文件载明的要求执行</t>
  </si>
  <si>
    <t xml:space="preserve">第五十九条第（二）项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（二）擅自到境外进行电影底片、样片的冲洗或者后期制作，或者未按照批准文件载明的要求执行的；
</t>
  </si>
  <si>
    <t>C48509A020</t>
  </si>
  <si>
    <t>C48509A030</t>
  </si>
  <si>
    <t>C48509A040</t>
  </si>
  <si>
    <t>C48509A050</t>
  </si>
  <si>
    <t>C48510A010</t>
  </si>
  <si>
    <t>洗印加工未取得《摄制电影许可证》、《摄制电影片许可证（单片）》的单位摄制的电影底片、样片，或者洗印加工未取得《电影片公映许可证》的电影片拷贝</t>
  </si>
  <si>
    <t xml:space="preserve">第五十九条第（三）项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（三）洗印加工未取得《摄制电影许可证》、《摄制电影片许可证（单片）》的单位摄制的电影底片、样片，或者洗印加工未取得《电影片公映许可证》的电影片拷贝的；
</t>
  </si>
  <si>
    <t>C48510A020</t>
  </si>
  <si>
    <t>C48510A030</t>
  </si>
  <si>
    <t>C48510A040</t>
  </si>
  <si>
    <t>C48510A050</t>
  </si>
  <si>
    <t>C48511A010</t>
  </si>
  <si>
    <t>未经批准，接受委托洗印加工境外电影底片、样片或者电影片拷贝的，或者未将洗印加工的境外电影底片、样片或者电影片拷贝全部运输出境</t>
  </si>
  <si>
    <t xml:space="preserve">第五十九条第（四）项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（四）未经批准，接受委托洗印加工境外电影底片、样片或者电影片拷贝，或者未将洗印加工的境外电影底片、样片或者电影片拷贝全部运输出境的；
</t>
  </si>
  <si>
    <t>C48511A020</t>
  </si>
  <si>
    <t>C48511A030</t>
  </si>
  <si>
    <t>C48511A040</t>
  </si>
  <si>
    <t>C48511A050</t>
  </si>
  <si>
    <t>C48512A010</t>
  </si>
  <si>
    <t>利用电影资料片从事或者变相从事经营性的发行、放映活动</t>
  </si>
  <si>
    <t>第五十九条第（五）项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（五）利用电影资料片从事或者变相从事经营性的发行、放映活动的；</t>
  </si>
  <si>
    <t>C48512A020</t>
  </si>
  <si>
    <t>C48512A030</t>
  </si>
  <si>
    <t>C48512A040</t>
  </si>
  <si>
    <t>C48512A050</t>
  </si>
  <si>
    <t>没收违法经营的电影片和违法所得，责令停业整顿或者吊销许可证</t>
  </si>
  <si>
    <t>C48513A010</t>
  </si>
  <si>
    <t>不执行国务院广播电影行政部门停止发行、放映决定</t>
  </si>
  <si>
    <t>第五十九条第（六）项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（六）未按照规定的时间比例放映电影片，或者不执行国务院广播电影电视行政部门停止发行、放映决定的。</t>
  </si>
  <si>
    <t>C48513A020</t>
  </si>
  <si>
    <t>C48513A030</t>
  </si>
  <si>
    <t>C48513A040</t>
  </si>
  <si>
    <t>C48513A050</t>
  </si>
  <si>
    <t>C48514A010</t>
  </si>
  <si>
    <t>未按照规定的时间比例放映电影片</t>
  </si>
  <si>
    <t>第五十九条第（六）项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0万元以下的罚款；情节严重的，并责令停业整顿或者由原发证机关吊销许可证：
　　（六）未按照规定的时间比例放映电影片，或者不执行国务院广播电影电视行政部门停止发行、放映决定的。</t>
  </si>
  <si>
    <t>C48514A020</t>
  </si>
  <si>
    <t>C48514A030</t>
  </si>
  <si>
    <t>C48514A040</t>
  </si>
  <si>
    <t>C48514A050</t>
  </si>
  <si>
    <t>C48515C000</t>
  </si>
  <si>
    <t>擅自改建，拆除电影院或者放映设施</t>
  </si>
  <si>
    <t>第六十二条  未经批准，擅自改建、拆除电影院或者放映设施的，由县级以上地方人民政府电影行政部门责令限期恢复电影院或者放映设施的原状，给予警告，对负有责任的主管人员和其他直接责任人员依法给予纪律处分。</t>
  </si>
  <si>
    <t>《电视剧内容管理规定》</t>
  </si>
  <si>
    <t>C48516A010</t>
  </si>
  <si>
    <t>擅自制作、发行、播出电视剧</t>
  </si>
  <si>
    <t>第三十五条  违反本规定，擅自制作、发行、播出电视剧或者变更主要事项未重新报审的，依照《广播电视管理条例》第四十八条的规定予以处罚。
（《广播电视管理条例》）第四十八条  违反本条例规定，擅自设立广播电视节目制作经营单位或者擅自制作电视剧及其他广播电视节目的，由县级以上人民政府广播电视行政部门予以取缔，没收其从事违法活动的专用工具、设备和节目载体，并处１万元以上５万元以下的罚款。</t>
  </si>
  <si>
    <t>擅自制作、发行、播出电视剧1部</t>
  </si>
  <si>
    <t>没收其从事违法活动的专用工具、设备和节目载体、1万-3万罚款</t>
  </si>
  <si>
    <t>C48516A020</t>
  </si>
  <si>
    <t>擅自制作、发行、播出电视剧超过1部，造成严重后果</t>
  </si>
  <si>
    <t>没收其从事违法活动的专用工具、设备和节目载体、3万-5万罚款</t>
  </si>
  <si>
    <t>C48517A010</t>
  </si>
  <si>
    <t>变更主要事项未重新报审</t>
  </si>
  <si>
    <t>变更剧名、主要人物、主要情节、剧集长度其中一项的</t>
  </si>
  <si>
    <t>C48517A020</t>
  </si>
  <si>
    <t>变更剧名、主要人物、主要情节、剧集长度2项以上，造成严重后果</t>
  </si>
  <si>
    <t>C48518A010</t>
  </si>
  <si>
    <t>制作、发行、播出的电视剧含有禁止内容</t>
  </si>
  <si>
    <t>第三十六条  违反本规定，制作、发行、播出的电视剧含有本规定第五条禁止内容的，依照《广播电视管理条例》第四十九条的规定予以处罚。
（《广播电视管理条例》）第四十九条  违反本条例规定，制作、播放、向境外提供含有本条例第三十二条规定禁止内容的节目的，由县级以上人民政府广播电视行政部门责令停止制作、播放、向境外提供，收缴其节目载体，并处１万元以上５万元以下的罚款；情节严重的，由原批准机关吊销许可证；违反治安管理规定的，由公安机关依法给予治安管理处罚；构成犯罪的，依法追究刑事责任。</t>
  </si>
  <si>
    <t>含有禁止内容的电视剧1部</t>
  </si>
  <si>
    <t>收缴其节目载体、1万-5万罚款</t>
  </si>
  <si>
    <t>C48518A020</t>
  </si>
  <si>
    <t>含有禁止内容的电视剧超过1部，造成严重后果</t>
  </si>
  <si>
    <t>收缴其节目载体，吊销电视剧发行许可证</t>
  </si>
  <si>
    <t>《电影艺术档案管理规定》</t>
  </si>
  <si>
    <t>C48519B010</t>
  </si>
  <si>
    <t>电影艺术档案发生超额损伤</t>
  </si>
  <si>
    <t>第三十二条第（一）项  违反本规定，电影艺术档案机构在保管、利用属于国家所有的电影艺术档案过程中，有下列情形之一的，由省、自治区、直辖市以上人民政府广播影视行政部门责令改正，给予警告，对单位可以并处3万元以下的罚款，对个人可以并处5千元以下的罚款；情节严重的，对直接负责的主管人员和其他直接责任人员依法给予处分：（一）电影艺术档案发生超额损伤的；</t>
  </si>
  <si>
    <t>发生超额损伤的影艺档案在2件以下</t>
  </si>
  <si>
    <t>警告、对单位可并处1万元以下的罚款，对个人可并处2千元以下的罚款</t>
  </si>
  <si>
    <t>C48519B020</t>
  </si>
  <si>
    <t>发生超额损伤的影艺档案超过2件</t>
  </si>
  <si>
    <t>警告、对单位可并处1万-3万元的罚款，对个人可并处2千-5千元的罚款</t>
  </si>
  <si>
    <t>C48520B010</t>
  </si>
  <si>
    <t>损毁、丢失和擅自销毁电影艺术档案</t>
  </si>
  <si>
    <t>第三十二条第（二）项  违反本规定，电影艺术档案机构在保管、利用属于国家所有的电影艺术档案过程中，有下列情形之一的，由省、自治区、直辖市以上人民政府广播影视行政部门责令改正，给予警告，对单位可以并处3万元以下的罚款，对个人可以并处5千元以下的罚款；情节严重的，对直接负责的主管人员和其他直接责任人员依法给予处分：（二）损毁、丢失和擅自销毁电影艺术档案的；</t>
  </si>
  <si>
    <t>损毁、丢失和擅自销毁的影艺档案在2件以下</t>
  </si>
  <si>
    <t>C48520B020</t>
  </si>
  <si>
    <t>损毁、丢失和擅自销毁的影艺档案超过2件</t>
  </si>
  <si>
    <t>C48521B010</t>
  </si>
  <si>
    <t>利用电影艺术档案谋取非法利益</t>
  </si>
  <si>
    <t>第三十二条第（三）项  违反本规定，电影艺术档案机构在保管、利用属于国家所有的电影艺术档案过程中，有下列情形之一的，由省、自治区、直辖市以上人民政府广播影视行政部门责令改正，给予警告，对单位可以并处3万元以下的罚款，对个人可以并处5千元以下的罚款；情节严重的，对直接负责的主管人员和其他直接责任人员依法给予处分：（三）利用电影艺术档案谋取非法利益的；</t>
  </si>
  <si>
    <t>C48521B020</t>
  </si>
  <si>
    <t>C48522B010</t>
  </si>
  <si>
    <t>未经批准利用电影艺术档案</t>
  </si>
  <si>
    <t>第三十二条第（四）项  违反本规定，电影艺术档案机构在保管、利用属于国家所有的电影艺术档案过程中，有下列情形之一的，由省、自治区、直辖市以上人民政府广播影视行政部门责令改正，给予警告，对单位可以并处3万元以下的罚款，对个人可以并处5千元以下的罚款；情节严重的，对直接负责的主管人员和其他直接责任人员依法给予处分：（四）未经批准利用电影艺术档案的。</t>
  </si>
  <si>
    <t>未经批准利用的影艺档案在2件以下</t>
  </si>
  <si>
    <t>C48522B020</t>
  </si>
  <si>
    <t>未经批准利用的影艺档案超过2件</t>
  </si>
  <si>
    <t>《广播电视安全播出管理规定》</t>
  </si>
  <si>
    <t>C48523B010</t>
  </si>
  <si>
    <t>机构和人员设置、技术系统配置、管理制度、运行流程、应急预案等不符合有关规定，导致播出质量达不到要求</t>
  </si>
  <si>
    <t>第四十一条第（一）项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一）机构和人员设置、技术系统配置、管理制度、运行流程、应急预案等不符合有关规定，导致播出质量达不到要求的；</t>
  </si>
  <si>
    <t>C48523B020</t>
  </si>
  <si>
    <t>逾期未改正的，未造成严重后果的</t>
  </si>
  <si>
    <t>警告、1万-2万罚款</t>
  </si>
  <si>
    <t>C48523B030</t>
  </si>
  <si>
    <t>逾期未改正的，造成严重后果的</t>
  </si>
  <si>
    <t>警告、2万-3万罚款</t>
  </si>
  <si>
    <t>C48524B010</t>
  </si>
  <si>
    <t>技术系统的代维单位管理不力，引发重大安全播出事故</t>
  </si>
  <si>
    <t>第四十一条第（二）项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二）对技术系统的代维单位管理不力，引发重大安全播出事故的；</t>
  </si>
  <si>
    <t>C48524B020</t>
  </si>
  <si>
    <t>C48524B030</t>
  </si>
  <si>
    <t>C48525B010</t>
  </si>
  <si>
    <t>安全播出责任单位之间责任界限不清晰，导致故障处置不及时</t>
  </si>
  <si>
    <t>第四十一条第（三）项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三）安全播出责任单位之间责任界限不清晰，导致故障处置不及时的；</t>
  </si>
  <si>
    <t>C48525B020</t>
  </si>
  <si>
    <t>C48525B030</t>
  </si>
  <si>
    <t>C48526B010</t>
  </si>
  <si>
    <t>节目播出、传送质量不好影响用户正常接收广播电视节目</t>
  </si>
  <si>
    <t>第四十一条第（四）项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四）节目播出、传送质量不好影响用户正常接收广播电视节目的；</t>
  </si>
  <si>
    <t>C48526B020</t>
  </si>
  <si>
    <t>C48526B030</t>
  </si>
  <si>
    <t>C48527B010</t>
  </si>
  <si>
    <t>从事广播电视传输、覆盖业务的安全播出责任单位未使用专用信道完整传输必转的广播电视节目</t>
  </si>
  <si>
    <t>第四十一条第（五）项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五）从事广播电视传输、分发、覆盖业务的安全播出责任单位未按照有关规定完整传输、分发必转的广播电视节目的；</t>
  </si>
  <si>
    <t>C48527B020</t>
  </si>
  <si>
    <t>C48527B030</t>
  </si>
  <si>
    <t>C48528B010</t>
  </si>
  <si>
    <t>未按照有关规定向广播电视行政部门设立的监测机构提供所播出、传输节目的完整信号，或者干扰、阻碍监测活动</t>
  </si>
  <si>
    <t>第四十一条第（六）项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六）未按照规定向广播电视行政部门设立的监测监管、指挥调度机构提供完整节目信号、解密授权及相关信息，或者干扰、阻碍监测监管、指挥调度活动的；</t>
  </si>
  <si>
    <t>C48528B020</t>
  </si>
  <si>
    <t>C48528B030</t>
  </si>
  <si>
    <t>C48529B010</t>
  </si>
  <si>
    <t>妨碍广播电视行政部门监督检查、事故调查，或者不服从安全播出统一调配</t>
  </si>
  <si>
    <t>第四十一条第（七）项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七）妨碍广播电视行政部门监督检查、事故调查，或者不服从安全播出统一调配的；</t>
  </si>
  <si>
    <t>C48529B020</t>
  </si>
  <si>
    <t>C48529B030</t>
  </si>
  <si>
    <t>C48530B010</t>
  </si>
  <si>
    <t>未按规定记录、保存本单位播出、传输、发射的节目信号的质量和效果</t>
  </si>
  <si>
    <t>第四十一条第（八）项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八）未按照规定记录、保存本单位播出、集成、传输、分发、发射的节目信号的质量和效果的</t>
  </si>
  <si>
    <t>C48530B020</t>
  </si>
  <si>
    <t>C48530B030</t>
  </si>
  <si>
    <t>C48531B010</t>
  </si>
  <si>
    <t>未按规定向广播电视行政部门备案安全保障方案或者应急预案</t>
  </si>
  <si>
    <t>第四十一条第（九）项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九）未按规定向广播电视行政部门备案安全保障方案或者应急预案的。</t>
  </si>
  <si>
    <t>C48531B020</t>
  </si>
  <si>
    <t>C48531B030</t>
  </si>
  <si>
    <t>《广播电视管理条例》</t>
  </si>
  <si>
    <t>C48547A010</t>
  </si>
  <si>
    <t>擅自设立广播电台、电视台、教育电视台</t>
  </si>
  <si>
    <t>第四十七条第一款  违反本条例规定，擅自设立广播电台、电视台、教育电视台、有线广播电视传输覆盖网、广播电视站的，由县级以上人民政府广播电视行政部门予以取缔，没收其从事违法活动的设备，并处投资总额１倍以上２倍以下的罚款。</t>
  </si>
  <si>
    <t>没收其从事违法活动的设备、并处投资总额1倍以上2倍以下的罚款</t>
  </si>
  <si>
    <t>C48547A020</t>
  </si>
  <si>
    <t>传播禁止内容的</t>
  </si>
  <si>
    <t>没收其从事违法活动的设备、并处投资总额２倍的罚款</t>
  </si>
  <si>
    <t>C48548A010</t>
  </si>
  <si>
    <t>擅自设立有线广播电视传输覆盖网</t>
  </si>
  <si>
    <t>C48548A020</t>
  </si>
  <si>
    <t>C48549A010</t>
  </si>
  <si>
    <t>擅自设立广播电视站</t>
  </si>
  <si>
    <t>C48549A020</t>
  </si>
  <si>
    <t>C48550A010</t>
  </si>
  <si>
    <t>擅自设立广播电视发射台、转播台、微波站、卫星上行站</t>
  </si>
  <si>
    <t>第四十七条第二款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</si>
  <si>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C48550A020</t>
  </si>
  <si>
    <t>C48552A010</t>
  </si>
  <si>
    <t>擅自设立广播电视节目制作经营单位或者擅自制作广播电视节目</t>
  </si>
  <si>
    <t>第四十八条  违反本条例规定，擅自设立广播电视节目制作经营单位或者擅自制作电视剧及其他广播电视节目的，由县级以上人民政府广播电视行政部门予以取缔，没收其从事违法活动的专用工具、设备和节目载体，并处１万元以上５万元以下的罚款。</t>
  </si>
  <si>
    <t>C48552A020</t>
  </si>
  <si>
    <t>节目中含有禁止内容的</t>
  </si>
  <si>
    <t>C48553A010</t>
  </si>
  <si>
    <t>制作、播放、向境外提供含有禁止内容的节目</t>
  </si>
  <si>
    <t>第四十九条  违反本条例规定，制作、播放、向境外提供含有本条例第三十二条规定禁止内容的节目的，由县级以上人民政府广播电视行政部门责令停止制作、播放、向境外提供，收缴其节目载体，并处１万元以上５万元以下的罚款；情节严重的，由原批准机关吊销许可证；违反治安管理规定的，由公安机关依法给予治安管理处罚；构成犯罪的，依法追究刑事责任。</t>
  </si>
  <si>
    <t>收缴其节目载体、1万-3万罚款</t>
  </si>
  <si>
    <t>C48553A020</t>
  </si>
  <si>
    <t>收缴其节目载体、3万-5万罚款</t>
  </si>
  <si>
    <t>C48554B010</t>
  </si>
  <si>
    <t>擅自变更台名、台标、节目设置范围或者节目套数</t>
  </si>
  <si>
    <t>第五十条第（一）项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t>
  </si>
  <si>
    <t>警告、没收违法所得、可并处1万元以下罚款</t>
  </si>
  <si>
    <t>C48554B020</t>
  </si>
  <si>
    <t>警告、没收违法所得、可并处1万-2万元罚款</t>
  </si>
  <si>
    <t>C48555B010</t>
  </si>
  <si>
    <t>出租、转让播出时段</t>
  </si>
  <si>
    <t>第五十条第（二）项　违反本条例规定，有下列行为之一的，由县级以上人民政府广播电视行政部门责令停止违法活动，给予警告，没收违法所得，可以并处2万元以下的罚款；情节严重的，由原批准机关吊销许可证：
　　（二）出租、转让播出时段的；</t>
  </si>
  <si>
    <t>C48555B020</t>
  </si>
  <si>
    <t>C48556B010</t>
  </si>
  <si>
    <t>转播、播放广播电视节目违反规定</t>
  </si>
  <si>
    <t>第五十条第（三）项　违反本条例规定，有下列行为之一的，由县级以上人民政府广播电视行政部门责令停止违法活动，给予警告，没收违法所得，可以并处2万元以下的罚款；情节严重的，由原批准机关吊销许可证：
　　（三）转播、播放广播电视节目违反规定的；</t>
  </si>
  <si>
    <t>C48556B020</t>
  </si>
  <si>
    <t>C48557B010</t>
  </si>
  <si>
    <t>播放境外广播电视节目的时间超出规定</t>
  </si>
  <si>
    <t>第五十条第（四）项　违反本条例规定，有下列行为之一的，由县级以上人民政府广播电视行政部门责令停止违法活动，给予警告，没收违法所得，可以并处2万元以下的罚款；情节严重的，由原批准机关吊销许可证：
　　（四）播放境外广播电视节目或者广告的时间超出规定的；</t>
  </si>
  <si>
    <t>未超出规定时间50%</t>
  </si>
  <si>
    <t>C48557B020</t>
  </si>
  <si>
    <t>超出规定时间50%</t>
  </si>
  <si>
    <t>C48558B010</t>
  </si>
  <si>
    <t>播放广告的时间超出规定</t>
  </si>
  <si>
    <t>C48558B020</t>
  </si>
  <si>
    <t>C48559B010</t>
  </si>
  <si>
    <t>播放未取得广播电视节目制作经营许可的单位制作的广播电视节目</t>
  </si>
  <si>
    <t>第五十条第（五）项　违反本条例规定，有下列行为之一的，由县级以上人民政府广播电视行政部门责令停止违法活动，给予警告，没收违法所得，可以并处2万元以下的罚款；情节严重的，由原批准机关吊销许可证：
　　（五）播放未取得广播电视节目制作经营许可的单位制作的广播电视节目；</t>
  </si>
  <si>
    <t>C48559B020</t>
  </si>
  <si>
    <t>警告、没收违法所得、可并处1万以上2万元以下罚款</t>
  </si>
  <si>
    <t>C48560B010</t>
  </si>
  <si>
    <t>播放未经批准的境外电影、电视剧和其他广播电视节目</t>
  </si>
  <si>
    <t>第五十条第（六）项　违反本条例规定，有下列行为之一的，由县级以上人民政府广播电视行政部门责令停止违法活动，给予警告，没收违法所得，可以并处2万元以下的罚款；情节严重的，由原批准机关吊销许可证：
　　（六）播放未经批准的境外电影、电视剧和其他广播电视节目的；</t>
  </si>
  <si>
    <t>C48560B020</t>
  </si>
  <si>
    <t>C48561B010</t>
  </si>
  <si>
    <t>教育电视台播放禁止播放的节目</t>
  </si>
  <si>
    <t>第五十条第（七）项　违反本条例规定，有下列行为之一的，由县级以上人民政府广播电视行政部门责令停止违法活动，给予警告，没收违法所得，可以并处2万元以下的罚款；情节严重的，由原批准机关吊销许可证：
　　（七）教育电视台播放本条例第四十四条规定禁止播放的节目的；</t>
  </si>
  <si>
    <t>C48561B020</t>
  </si>
  <si>
    <t>C48562B010</t>
  </si>
  <si>
    <t>擅自举办广播电视节目交流、交易活动</t>
  </si>
  <si>
    <t>第五十条第（八）项　违反本条例规定，有下列行为之一的，由县级以上人民政府广播电视行政部门责令停止违法活动，给予警告，没收违法所得，可以并处2万元以下的罚款；情节严重的，由原批准机关吊销许可证：
　　（八）未经批准，擅自举办广播电视节目交流、交易活动的。</t>
  </si>
  <si>
    <t>C48562B020</t>
  </si>
  <si>
    <t>C48563A010</t>
  </si>
  <si>
    <t>出租、转让频率、频段，擅自变更广播电视发射台、转播台技术参数</t>
  </si>
  <si>
    <t>第五十一条第（一）项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t>
  </si>
  <si>
    <t>警告、没收违法所得和从事违法活动的专用工具、设备、可并处1万元以下罚款</t>
  </si>
  <si>
    <t>C48563A020</t>
  </si>
  <si>
    <t>警告、没收违法所得和从事违法活动的专用工具、设备、可并处1万-2万元罚款</t>
  </si>
  <si>
    <t>C48564A010</t>
  </si>
  <si>
    <t>广播电视发射台、转播台擅自播放自办节目、插播广告</t>
  </si>
  <si>
    <t>第五十一条第（二）项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（二）广播电视发射台、转播台擅自播放自办节目、插播广告的</t>
  </si>
  <si>
    <t>擅自播放自办节目或插播广告5个以内的</t>
  </si>
  <si>
    <t>C48564A020</t>
  </si>
  <si>
    <t>擅自播放自办节目或插播广告5个以上的</t>
  </si>
  <si>
    <t>C48565A010</t>
  </si>
  <si>
    <t>擅自利用卫星方式传输广播电视节目</t>
  </si>
  <si>
    <t>第五十一条第（三）项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（三）未经批准，擅自利用卫星方式传输广播电视节目的；</t>
  </si>
  <si>
    <t>C48565A020</t>
  </si>
  <si>
    <t>C48566A010</t>
  </si>
  <si>
    <t>擅自以卫星等传输方式进口、转播境外广播电视节目</t>
  </si>
  <si>
    <t>第五十一条第（四）项　违反本条例规定，有下列行为之一的，由县级以上人民政府广播电视行政部门责令停止违法活动，给予警告，没收违法所得和从事违法活动的专用工具、设备，可以并处2万元以下的罚款；情节严重的，由原批准机关吊销许可证：
　　（四）未经批准，擅自以卫星等传输方式进口、转播境外广播电视节目的；</t>
  </si>
  <si>
    <t>C48566A020</t>
  </si>
  <si>
    <t>C48567A010</t>
  </si>
  <si>
    <t>擅自利用有线广播电视传输覆盖网播放节目</t>
  </si>
  <si>
    <t>第五十一条第（五）项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（五）未经批准，擅自利用有线广播电视传输覆盖网播放节目的；</t>
  </si>
  <si>
    <t>C48567A020</t>
  </si>
  <si>
    <t>C48568A010</t>
  </si>
  <si>
    <t>擅自进行广播电视传输覆盖网的工程选址、设计、施工、安装</t>
  </si>
  <si>
    <t>第五十一条第（六）项　违反本条例规定，有下列行为之一的，由县级以上人民政府广播电视行政部门责令停止违法活动，给予警告，没收违法所得和从事违法活动的专用工具、设备，可以并处2万元以下的罚款；情节严重的，由原批准机关吊销许可证：
　　（六）未经批准，擅自进行广播电视传输覆盖网的工程选址、设计、施工、安装的；</t>
  </si>
  <si>
    <t>C48568A020</t>
  </si>
  <si>
    <t>C48569A010</t>
  </si>
  <si>
    <t>侵占、干扰广播电视专用频率，擅自截传、干扰、解扰广播电视信号</t>
  </si>
  <si>
    <t>第五十一条第（七）项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（七）侵占、干扰广播电视专用频率，擅自截传、干扰、解扰广播电视信号的。</t>
  </si>
  <si>
    <t>C48569A020</t>
  </si>
  <si>
    <t>C48570B010</t>
  </si>
  <si>
    <t>危害广播电台、电视台安全播出的，破坏广播电视设施</t>
  </si>
  <si>
    <t>第五十二条　违反本条例规定，危害广播电台、电视台安全播出的，破坏广播电视设施的，由县级以上人民政府广播电视行政部门责令停止违法活动；情节严重的，处２万元以上５万元以下的罚款；造成损害的，侵害人应当依法赔偿损失；构成犯罪的，依法追究刑事责任。</t>
  </si>
  <si>
    <t>2万-4万罚款</t>
  </si>
  <si>
    <t>C48570B020</t>
  </si>
  <si>
    <t>4万-5万罚款</t>
  </si>
  <si>
    <t>《卫星电视广播地面接收设施管理规定》实施细则</t>
  </si>
  <si>
    <t>处罚依据</t>
  </si>
  <si>
    <t>C48573A010</t>
  </si>
  <si>
    <t>对个人未持有《接收卫星传送的境内/境外电视节目许可证》使用卫星地面接收设施接收卫星传送的电视节目的行为进行处罚</t>
  </si>
  <si>
    <t>第十六条　对违反本细则下列规定的单位和个人，由县级以上人民政府广播电视行政部门予以处罚：
　　（一）对违反本细则第八条规定的，可给予警告、通报批评，没收其使用的卫星地面接收设施，对个人可以并处一千元至五千元罚款，对单位可以并处一万元至五万元罚款；</t>
  </si>
  <si>
    <t>擅自设置卫星地面接收设施接收卫星传送的电视节目10套及以下的</t>
  </si>
  <si>
    <t>可处警告、通报批评，没收其使用的卫星地面接收设施,可并处1000元以上2000元以下罚款</t>
  </si>
  <si>
    <t>C48573A020</t>
  </si>
  <si>
    <t>擅自设置卫星地面接收设施接收卫星传送的电视节目11套及以上的</t>
  </si>
  <si>
    <t>可处警告、通报批评，没收其使用的卫星地面接收设施,可并处2000元以上（不含）3000元以下罚款</t>
  </si>
  <si>
    <t>C48573A030</t>
  </si>
  <si>
    <t>产生恶劣影响的</t>
  </si>
  <si>
    <t>可处警告、通报批评，没收其使用的卫星地面接收设施,可并处3000元以上（不含）至5000元罚款</t>
  </si>
  <si>
    <t>C48571A010</t>
  </si>
  <si>
    <t>对未持有《接收卫星传送的境内/境外电视节目许可证》的单位设置、使用卫星地面接收设施接收卫星传送的电视节目的行为进行处罚</t>
  </si>
  <si>
    <t>可处警告、通报批评，没收其使用的卫星地面接收设施,可并处10000元以上20000元以下罚款</t>
  </si>
  <si>
    <t>C48571A020</t>
  </si>
  <si>
    <t>可处警告、通报批评，没收其使用的卫星地面接收设施,可并处20000元以上（不含）30000元以下罚款</t>
  </si>
  <si>
    <t>C48571A030</t>
  </si>
  <si>
    <t>可处警告、通报批评，没收其使用的卫星地面接收设施,可并处30000元以上（不含）50000元以下罚款</t>
  </si>
  <si>
    <t>C48576B010</t>
  </si>
  <si>
    <t>对持有《接收卫星传送的境内/境外电视节目许可证》的单位未按照《许可证》载明的接收目的、接收内容、接收方式和收视对象范围等要求，接收卫星传送的电视节目的行为进行处罚</t>
  </si>
  <si>
    <t>第十六条　对违反本细则下列规定的单位和个人，由县级以上人民政府广播电视行政部门予以处罚：
（二）对违反本细则第十条至第十二条规定的单位，可给予警告、通报批评、一万元至三万元罚款；</t>
  </si>
  <si>
    <t>超范围接收卫星电视节目10套及以下的或在本单位内擅自增加收视终端的</t>
  </si>
  <si>
    <t>可处警告、通报批评、10000元以上15000元以下罚款</t>
  </si>
  <si>
    <t>C48576B020</t>
  </si>
  <si>
    <t>超范围接收卫星电视节目11套及以上的或向其他单位传送卫星电视节目的</t>
  </si>
  <si>
    <t>可处警告、通报批评、15000元以上（不含）20000元以下罚款</t>
  </si>
  <si>
    <t>C48576B030</t>
  </si>
  <si>
    <t>可处警告、通报批评、20000元以上（不含）30000元以下罚款</t>
  </si>
  <si>
    <t>C48591B010</t>
  </si>
  <si>
    <t>对未取得《接收卫星传送的境外电视节目许可证》的宾馆通过其内部闭路电视系统向客房传送所接收的境外电视节目的行为进行处罚</t>
  </si>
  <si>
    <t>传送的境外电视节目10套及以下的</t>
  </si>
  <si>
    <t>C48591B020</t>
  </si>
  <si>
    <t>传送的境外电视节目11套及以上的</t>
  </si>
  <si>
    <t>可处警告、通报批评、15000元（不含）以上20000元以下罚款</t>
  </si>
  <si>
    <t>C48591B030</t>
  </si>
  <si>
    <t>可处警告、通报批评、20000元（不含）以上30000元以下罚款</t>
  </si>
  <si>
    <t>C48580B010</t>
  </si>
  <si>
    <t>对持有《接收卫星传送的境内/境外电视节目许可证》的单位将接收设施的终端安置到其规定接收范围外的场所或在本单位的内部闭路电视系统中传送所接收的境外电视节目的行为进行处罚</t>
  </si>
  <si>
    <t>在本单位的有线(闭路)电视系统中传送所接收的境外电视节目</t>
  </si>
  <si>
    <t>C48580B020</t>
  </si>
  <si>
    <t>将接收设施的终端安置到超越其规定接收范围的场所</t>
  </si>
  <si>
    <t>C48580B030</t>
  </si>
  <si>
    <t>C48581B010</t>
  </si>
  <si>
    <t>对在公共场所播放或以其他方式传播卫星传送的境外电视节目的行为进行处罚</t>
  </si>
  <si>
    <t>在影视厅、歌舞厅等相对封闭的公共场所播放或以其它方式传播卫星传送境外电视节目的</t>
  </si>
  <si>
    <t>C48581B020</t>
  </si>
  <si>
    <t>在车站、码头、机场、商店等公共场所播放或以其它方式传播卫星传送的境外电视节目的</t>
  </si>
  <si>
    <t>C48581B030</t>
  </si>
  <si>
    <t>播放的节目含禁止内容的</t>
  </si>
  <si>
    <t>C48583B010</t>
  </si>
  <si>
    <t>对利用卫星地面接收设施接收、传播反动淫秽的卫星电视节目的行为进行处罚</t>
  </si>
  <si>
    <t>接收、传播卫星电视节目10套以下且未造成恶劣影响的</t>
  </si>
  <si>
    <t>可处警告、通报批评、10000元以上20000元以下罚款</t>
  </si>
  <si>
    <t>C48583B020</t>
  </si>
  <si>
    <t>接收、传播卫星电视节目11套及以上或造成恶劣影响的</t>
  </si>
  <si>
    <t>C48585B010</t>
  </si>
  <si>
    <t>对未遵守国家广播电视总局的有关规定，转播卫星传送的境外电视节目的行为进行处罚</t>
  </si>
  <si>
    <t>C48585B020</t>
  </si>
  <si>
    <t>C48585B030</t>
  </si>
  <si>
    <t>C48586B010</t>
  </si>
  <si>
    <t>对涂改或者转让《接收卫星传送的境内/境外电视节目许可证》的单位、个人或需要变更注销《许可证》的单位未及时履行本细则规定的程序的行为进行处罚</t>
  </si>
  <si>
    <t>涂改转让《许可证》未造成严重后果的或超期不到3个月，未履行变更注销程序</t>
  </si>
  <si>
    <t>可处警告、通报批评、10000元至20000元罚款</t>
  </si>
  <si>
    <t>C48586B020</t>
  </si>
  <si>
    <t>涂改转让《许可证》造成严重后果的超期3个月以上，未履行变更注销程序</t>
  </si>
  <si>
    <t>可处警告、通报批评、20000元至30000元罚款</t>
  </si>
  <si>
    <t>C48592B010</t>
  </si>
  <si>
    <t>对需继续使用《接收卫星传送的境内/境外电视节目许可证》，未在有效期届满前一个月，按照本细则的规定申领《许可证》的行为进行处罚</t>
  </si>
  <si>
    <t>超期不到3个月，未报请申领</t>
  </si>
  <si>
    <t>C48592B020</t>
  </si>
  <si>
    <t>超期3个月以上，仍未报请申领</t>
  </si>
  <si>
    <t>C48590B010</t>
  </si>
  <si>
    <t>对违反国家广播电视总局的有关规定，进行卫星地面接收设施的宣传、广告的行为进行处罚</t>
  </si>
  <si>
    <t>第十六条　对违反本细则下列规定的单位和个人，由县级以上人民政府广播电视行政部门予以处罚：（三）对违反本细则第十三条规定的，可给予警告、通报批评、五千元至三万元罚款；</t>
  </si>
  <si>
    <t>违反一项规定的</t>
  </si>
  <si>
    <t>可处警告、通报批评、5000元以上15000元以下罚款</t>
  </si>
  <si>
    <t>C48590B020</t>
  </si>
  <si>
    <t>违法二项及以上规定的</t>
  </si>
  <si>
    <t>可处警告、通报批评、15000元以上（不含）30000元以下罚款</t>
  </si>
  <si>
    <t>C71113B010</t>
  </si>
  <si>
    <t>对生产直播卫星地面接收设施，未按照国家广播电视总局的有关要求，履行生产备案、设备信息上传等程序的行为进行处罚</t>
  </si>
  <si>
    <t>第十六条　对违反本细则下列规定的单位和个人，由县级以上人民政府广播电视行政部门予以处罚：（四）对违反本细则第十四条第二款的，可给予警告、通报批评、一万元至三万元罚款。</t>
  </si>
  <si>
    <t>超期不到3个月，未履行相关程序</t>
  </si>
  <si>
    <t>C71113B020</t>
  </si>
  <si>
    <t>超期3个月以上，未履行相关程序</t>
  </si>
  <si>
    <t>可处警告、通报批评、处20000元（不含）以上30000元以下罚款</t>
  </si>
  <si>
    <t>《广播电视设施保护条例》</t>
  </si>
  <si>
    <t>C48532B010</t>
  </si>
  <si>
    <t>在广播电视设施保护范围内进行建筑施工、兴建设施</t>
  </si>
  <si>
    <t>第二十条  违反本条例规定，在广播电视设施保护范围内进行建筑施工、兴建设施或者爆破作业、烧荒等活动的，由县级以上人民政府广播电视行政管理部门或者其授权的广播电视设施管理单位责令改正，限期拆除违章建筑、设施，对个人处１０００元以上１万元以下的罚款，对单位处２万元以上１０万元以下的罚款；对其直接负责的主管人员及其他直接责任人员依法给予行政处分；违反治安管理规定的，由公安机关依法给予治安管理处罚；构成犯罪的，依法追究刑事责任。</t>
  </si>
  <si>
    <t>对个人处1000元以上5000元以下的罚款，对单位处２万元以上5万元以下的罚款</t>
  </si>
  <si>
    <t>C48532B020</t>
  </si>
  <si>
    <t>对个人处5000元以上１万元以下的罚款，对单位处5万元以上10万元以下的罚款</t>
  </si>
  <si>
    <t>C48533B010</t>
  </si>
  <si>
    <t>在广播电视设施保护范围内进行爆破作业</t>
  </si>
  <si>
    <t>C48533B020</t>
  </si>
  <si>
    <t>C48534B010</t>
  </si>
  <si>
    <t>在广播电视设施保护范围内进行烧荒</t>
  </si>
  <si>
    <t>C48534B020</t>
  </si>
  <si>
    <t>C48535B010</t>
  </si>
  <si>
    <t>损坏广播电视设施</t>
  </si>
  <si>
    <t>第二十一条  违反本条例规定，损坏广播电视设施的，由县级以上人民政府广播电视行政管理部门或者其授权的广播电视设施管理单位责令改正，对个人处１０００元以上１万元以下的罚款，对单位处２万元以上１０万元以下的罚款；违反治安管理规定的，由公安机关依法给予治安管理处罚；构成犯罪的，依法追究刑事责任。</t>
  </si>
  <si>
    <t>C48535B020</t>
  </si>
  <si>
    <t>C48536C010</t>
  </si>
  <si>
    <t>在广播电视设施保护范围内种植树木、农作物</t>
  </si>
  <si>
    <t>第二十二条第（一）项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（一）种植树木、农作物的；</t>
  </si>
  <si>
    <t>警告，对个人可处以1000元以下的罚款，对单位可处以1万元以下的罚款</t>
  </si>
  <si>
    <t>C48536C020</t>
  </si>
  <si>
    <t>警告，对个人可处以1000-2000元的罚款，对单位可处以1万-2万元的罚款</t>
  </si>
  <si>
    <t>C48537C010</t>
  </si>
  <si>
    <t>在广播电视设施保护范围内堆放金属物品</t>
  </si>
  <si>
    <t>第二十二条第（二）项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（二）堆放金属物品、易燃易爆物品或者设置金属构件、倾倒腐蚀性物品的；</t>
  </si>
  <si>
    <t>C48537C020</t>
  </si>
  <si>
    <t>C48538C010</t>
  </si>
  <si>
    <t>在广播电视设施保护范围内堆放易燃易爆物品</t>
  </si>
  <si>
    <t>C48538C020</t>
  </si>
  <si>
    <t>C48539C010</t>
  </si>
  <si>
    <t>在广播电视设施保护范围内设置金属构件</t>
  </si>
  <si>
    <t>C48539C020</t>
  </si>
  <si>
    <t>C48540C010</t>
  </si>
  <si>
    <t>在广播电视设施保护范围内倾倒腐蚀性物品</t>
  </si>
  <si>
    <t>C48540C020</t>
  </si>
  <si>
    <t>C48541C010</t>
  </si>
  <si>
    <t>在广播电视设施保护范围内钻探、打桩、抛锚、拖锚、挖沙、取土</t>
  </si>
  <si>
    <t>第二十二条第（三）项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（三）钻探、抛锚、拖锚、挖沙、取土的；</t>
  </si>
  <si>
    <t>C48541C020</t>
  </si>
  <si>
    <t>C48542C010</t>
  </si>
  <si>
    <t>在广播电视设施保护范围内拴系牲畜、悬挂物品、攀附农作物</t>
  </si>
  <si>
    <t>第二十二条第（四）项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（四）拴系牲畜、悬挂物品、攀附农作物的。</t>
  </si>
  <si>
    <t>C48542C020</t>
  </si>
  <si>
    <t>C48543C010</t>
  </si>
  <si>
    <t>在广播电视传输线路保护范围内堆放笨重物品、种植树木、平整土地</t>
  </si>
  <si>
    <t>第二十三条第（一）项  违反本条例规定，未经同意，擅自实施下列行为之一的，由县级以上人民政府广播电视行政管理部门或者其授权的广播电视设施管理单位责令改正，对个人可处以２０００元以下的罚款，对单位可处以１万元以下的罚款：
　　（一）在广播电视传输线路保护范围内堆放笨重物品、种植树木、平整土地的；</t>
  </si>
  <si>
    <t>对个人处以1000元以下的罚款，对单位处以5000元以下的罚款</t>
  </si>
  <si>
    <t>C48543C020</t>
  </si>
  <si>
    <t>对个人处以1000-2000元的罚款，对单位处以5000-1万元的罚款</t>
  </si>
  <si>
    <t>C48544C010</t>
  </si>
  <si>
    <t>在天线、馈线保护范围外进行烧荒</t>
  </si>
  <si>
    <t>第二十三条第（二）项  违反本条例规定，未经同意，擅自实施下列行为之一的，由县级以上人民政府广播电视行政管理部门或者其授权的广播电视设施管理单位责令改正，对个人可处以２０００元以下的罚款，对单位可处以１万元以下的罚款：
　　（二）在天线、馈线保护范围外进行烧荒等的；</t>
  </si>
  <si>
    <t>C48544C020</t>
  </si>
  <si>
    <t>C48545C010</t>
  </si>
  <si>
    <t>在广播电视传输线路上接挂、调整、安装、插接收听、收视设备</t>
  </si>
  <si>
    <t>第二十三条第（三）项  违反本条例规定，未经同意，擅自实施下列行为之一的，由县级以上人民政府广播电视行政管理部门或者其授权的广播电视设施管理单位责令改正，对个人可处以２０００元以下的罚款，对单位可处以１万元以下的罚款：
　　（三）在广播电视传输线路上接挂、调整、安装、插接收听、收视设备的；</t>
  </si>
  <si>
    <t>C48545C020</t>
  </si>
  <si>
    <t>C48546C010</t>
  </si>
  <si>
    <t>在天线场地敷设或者在架空传输线路上附挂电力、通信线路</t>
  </si>
  <si>
    <t>第二十三条第（四）项  违反本条例规定，未经同意，擅自实施下列行为之一的，由县级以上人民政府广播电视行政管理部门或者其授权的广播电视设施管理单位责令改正，对个人可处以２０００元以下的罚款，对单位可处以１万元以下的罚款：
　　（四）在天线场地敷设或者在架空传输线路上附挂电力、通信线路的。</t>
  </si>
  <si>
    <t>C48546C020</t>
  </si>
  <si>
    <t>《卫星电视广播地面接收设施安装服务暂行办法》</t>
  </si>
  <si>
    <t>C48596A010</t>
  </si>
  <si>
    <t>对擅自提供卫星地面接收设施安装服务的行为进行处罚</t>
  </si>
  <si>
    <t>第十五条 第一款 违反本办法规定，擅自提供卫星地面接收设施安装服务的，由县级以上人民政府广播电视行政部门给予警告、通报批评，没收其安装的卫星地面接收设施，对个人可以并处五千元以下的罚款，对单位可以并处五万元以下的罚款。</t>
  </si>
  <si>
    <t>擅自安装5套及以下卫星地面接收设施的</t>
  </si>
  <si>
    <t>警告、通报批评，没收其安装的卫星地面接收设施，对个人可以并处3千元以下的罚款，对单位可以并处3万元以下的罚款</t>
  </si>
  <si>
    <t>C48596A020</t>
  </si>
  <si>
    <t>擅自安装6套及以上卫星地面接收设施的</t>
  </si>
  <si>
    <t>警告、通报批评，没收其安装的卫星地面接收设施，对个人可以并处3千以上（不含）5千元以下的罚款，对单位可以并处3万以上（不含）5万元以下的罚款</t>
  </si>
  <si>
    <t>C48597B010</t>
  </si>
  <si>
    <t>对卫星地面接收设施安装服务机构和卫星地面接收设施生产企业之间，存在利益关联的行为进行处罚</t>
  </si>
  <si>
    <t>第十五条 第二款 卫星地面接收设施安装服务机构和卫星地面接收设施生产企业之间，存在违反本办法规定的利益关联的，由县级以上人民政府广播电视行政部门给予警告、通报批评，可以并处三万元以下的罚款。</t>
  </si>
  <si>
    <t>企业之间存在除供货关系外其他外部业务利益关联的</t>
  </si>
  <si>
    <t>警告、通报批评，可并处15000元以下罚款</t>
  </si>
  <si>
    <t>C48597B020</t>
  </si>
  <si>
    <t>企业之间存在相互持股等内部经营利益关联的</t>
  </si>
  <si>
    <t>警告、通报批评，可并处15000元（不含）以上30000元以下罚款</t>
  </si>
  <si>
    <t>《卫星电视广播地面接收设施管理规定》</t>
  </si>
  <si>
    <t>C48594A010</t>
  </si>
  <si>
    <t>单位擅自安装和使用卫星地面接收设施</t>
  </si>
  <si>
    <t>第十条第三款　违反本规定，擅自安装和使用卫星地面接收设施的，由广播电视行政部门没收其安装和使用的卫星地面接收设施，对个人可以并处五千元以下的罚款，对单位可以并处五万元以下的罚款。</t>
  </si>
  <si>
    <t>擅自安装和使用5套以下卫星地面接收设施的</t>
  </si>
  <si>
    <t>没收其安装和使用的卫星地面接收设施、可处1万元以下罚款</t>
  </si>
  <si>
    <t>C48594A020</t>
  </si>
  <si>
    <t>擅自安装和使用6套至10套卫星地面接收设施的</t>
  </si>
  <si>
    <t>没收其安装和使用的卫星地面接收设施、可处1万元-3万元罚款</t>
  </si>
  <si>
    <t>C48594A030</t>
  </si>
  <si>
    <t>擅自安装和使用11套以上卫星地面接收设施的</t>
  </si>
  <si>
    <t>没收其安装和使用的卫星地面接收设施、可处3万元-5万元罚款</t>
  </si>
  <si>
    <t>C48594A040</t>
  </si>
  <si>
    <t>转播、插播禁止内容，造成恶劣影响的</t>
  </si>
  <si>
    <t>没收其安装和使用的卫星地面接收设施、可处5万元罚款</t>
  </si>
  <si>
    <t>C48595A010</t>
  </si>
  <si>
    <t>个人擅自安装和使用卫星地面接收设施</t>
  </si>
  <si>
    <t>没收其安装和使用的卫星地面接收设施、可处1000元以下罚款</t>
  </si>
  <si>
    <t>C48595A020</t>
  </si>
  <si>
    <t>没收其安装和使用的卫星地面接收设施、可处1000元-3000元罚款</t>
  </si>
  <si>
    <t>C48595A030</t>
  </si>
  <si>
    <t>没收其安装和使用的卫星地面接收设施、可处3000元-5000元罚款</t>
  </si>
  <si>
    <t>C48595A040</t>
  </si>
  <si>
    <t>没收其安装和使用的卫星地面接收设施、可处5000元罚款</t>
  </si>
  <si>
    <t>《互联网视听节目服务管理规定》</t>
  </si>
  <si>
    <t>C48598B010</t>
  </si>
  <si>
    <t>擅自在互联网上使用广播电视专有名称开展业务</t>
  </si>
  <si>
    <t>第二十三条第一款第（一）项  违反本规定有下列行为之一的，由县级以上广播电影电视主管部门予以警告、责令改正，可并处3万元以下罚款；同时，可对其主要出资者和经营者予以警告，可并处2万元以下罚款：（一）擅自在互联网上使用广播电视专有名称开展业务的；</t>
  </si>
  <si>
    <t>未传播含禁止内容的视听节目</t>
  </si>
  <si>
    <t>警告、可并处1万元以下罚款；同时，可对其主要出资者和经营者予以警告，可并处2万元以下罚款</t>
  </si>
  <si>
    <t>C48598B020</t>
  </si>
  <si>
    <t>传播含禁止内容的视听节目</t>
  </si>
  <si>
    <t>警告、并处1万元以上2万元以下罚款；同时，可对其主要出资者和经营者予以警告，可并处2万元以下罚款</t>
  </si>
  <si>
    <t>C48598B030</t>
  </si>
  <si>
    <t>传播含禁止内容的视听节目且违法行为情节严重</t>
  </si>
  <si>
    <t>警告、并处2万以上3万元以下罚款；同时，可对其主要出资者和经营者予以警告，可并处2万元以下罚款</t>
  </si>
  <si>
    <t>C48599B010</t>
  </si>
  <si>
    <t>变更注册资本、股东、股权结构，或上市融资，或重大资产变动时，未办理审批手续</t>
  </si>
  <si>
    <t>第二十三条第一款第（二）项  违反本规定有下列行为之一的，由县级以上广播电影电视主管部门予以警告、责令改正，可并处3万元以下罚款；同时，可对其主要出资者和经营者予以警告，可并处2万元以下罚款：（二）变更注册资本、股东、股权结构，或上市融资，或重大资产变动时，未办理审批手续的；</t>
  </si>
  <si>
    <t>变更有关事项后3个月以内（不含），未提出申请的</t>
  </si>
  <si>
    <t>C48599B020</t>
  </si>
  <si>
    <t>变更有关事项后3-6个月，未提出申请的</t>
  </si>
  <si>
    <t>C48599B030</t>
  </si>
  <si>
    <t>变更有关事项后超出6个月仍未提出申请的；或违法行为情节严重</t>
  </si>
  <si>
    <t>C48600B010</t>
  </si>
  <si>
    <t>未建立健全节目运营规范，未采取版权保护措施</t>
  </si>
  <si>
    <t>第二十三条第一款第（三）项  违反本规定有下列行为之一的，由县级以上广播电影电视主管部门予以警告、责令改正，可并处3万元以下罚款；同时，可对其主要出资者和经营者予以警告，可并处2万元以下罚款：（三）未建立健全节目运营规范，未采取版权保护措施，或对传播有害内容未履行提示、删除、报告义务的；</t>
  </si>
  <si>
    <t>开展节目运营后，未建立健全节目运营规范或未采取版权保护措施,违法所得1万元以下（不含）</t>
  </si>
  <si>
    <t>C48600B020</t>
  </si>
  <si>
    <t>开展节目运营后，未建立健全节目运营规范或未采取版权保护措施，违法所得1-2万元</t>
  </si>
  <si>
    <t>C48600B030</t>
  </si>
  <si>
    <t>开展节目运营后，未建立健全节目运营规范或未采取版权保护措施,违法所得超过2万元；或违法行为情节严重</t>
  </si>
  <si>
    <t>C48601B010</t>
  </si>
  <si>
    <t>对传播有害内容未履行提示、删除、报告义务</t>
  </si>
  <si>
    <t>有害内容产生60日内，未履行提示、删除、报告义务；或违法所得1万元以下（不含）</t>
  </si>
  <si>
    <t>C48601B020</t>
  </si>
  <si>
    <t>有害内容产生超过60日仍未履行提示、删除、报告义务；或违法所得1-2万元</t>
  </si>
  <si>
    <t>C48601B030</t>
  </si>
  <si>
    <t>有害内容产生超过60日仍未履行提示、删除、报告义务,违法所得超过2万元；或违法行为情节严重</t>
  </si>
  <si>
    <t>C48602B010</t>
  </si>
  <si>
    <t>未在播出界面显著位置标注播出标识、名称、《信息网络传播视听节目许可证》和备案编号</t>
  </si>
  <si>
    <t>第二十三条第一款第（四）项  违反本规定有下列行为之一的，由县级以上广播电影电视主管部门予以警告、责令改正，可并处3万元以下罚款；同时，可对其主要出资者和经营者予以警告，可并处2万元以下罚款：（四）未在播出界面显著位置标注播出标识、名称、《许可证》和备案编号的；</t>
  </si>
  <si>
    <t>开展互联网视听节目服务后，未标注行为持续时间3个月以内（不含）的</t>
  </si>
  <si>
    <t>C48602B020</t>
  </si>
  <si>
    <t>开展互联网视听节目服务后，未标注行为持续时间3-6个月的</t>
  </si>
  <si>
    <t>C48602B030</t>
  </si>
  <si>
    <t>开展互联网视听节目服务后，未标注行为持续时间超过6个月；或违法行为情节严重</t>
  </si>
  <si>
    <t>C48603B010</t>
  </si>
  <si>
    <t>未履行保留节目记录、向主管部门如实提供查询义务</t>
  </si>
  <si>
    <t>第二十三条第一款第（五）项  违反本规定有下列行为之一的，由县级以上广播电影电视主管部门予以警告、责令改正，可并处3万元以下罚款；同时，可对其主要出资者和经营者予以警告，可并处2万元以下罚款：（五）未履行保留节目记录、向主管部门如实提供查询义务的；</t>
  </si>
  <si>
    <t>保留记录超过30日不足60日</t>
  </si>
  <si>
    <t>C48603B020</t>
  </si>
  <si>
    <t>保留记录少于30日</t>
  </si>
  <si>
    <t>警告、处1万以上3万元以下罚款；同时，可对其主要出资者和经营者予以警告，可并处2万元以下罚款</t>
  </si>
  <si>
    <t>C48604B010</t>
  </si>
  <si>
    <t>向未持有《信息网络传播视听节目许可证》或备案的单位提供代收费及信号传输、服务器托管等与互联网视听节目服务有关的服务</t>
  </si>
  <si>
    <t>第二十三条第一款第（六）项  违反本规定有下列行为之一的，由县级以上广播电影电视主管部门予以警告、责令改正，可并处3万元以下罚款；同时，可对其主要出资者和经营者予以警告，可并处2万元以下罚款：（六）向未持有《许可证》或备案的单位提供代收费及信号传输、服务器托管等与互联网视听节目服务有关的服务的；</t>
  </si>
  <si>
    <t>向1家单位提供相关服务</t>
  </si>
  <si>
    <t>C48604B020</t>
  </si>
  <si>
    <t>向多家单位提供相关服务</t>
  </si>
  <si>
    <t>C48605B010</t>
  </si>
  <si>
    <t>未履行查验义务，或向互联网视听节目服务单位提供其《信息网络传播视听节目许可证》或备案载明事项范围以外的接入服务</t>
  </si>
  <si>
    <t>第二十三条第一款第（七）项  违反本规定有下列行为之一的，由县级以上广播电影电视主管部门予以警告、责令改正，可并处3万元以下罚款；同时，可对其主要出资者和经营者予以警告，可并处2万元以下罚款：（七）未履行查验义务，或向互联网视听节目服务单位提供其《许可证》或备案载明事项范围以外的接入服务的；</t>
  </si>
  <si>
    <t>未查验1家单位</t>
  </si>
  <si>
    <t>C48605B020</t>
  </si>
  <si>
    <t>未查验多家单位</t>
  </si>
  <si>
    <t>C48606B010</t>
  </si>
  <si>
    <t>进行虚假宣传或者误导用户</t>
  </si>
  <si>
    <t>第二十三条第一款第（八）项  违反本规定有下列行为之一的，由县级以上广播电影电视主管部门予以警告、责令改正，可并处3万元以下罚款；同时，可对其主要出资者和经营者予以警告，可并处2万元以下罚款：（八）进行虚假宣传或者误导用户的；</t>
  </si>
  <si>
    <t>无违法所得</t>
  </si>
  <si>
    <t>C48606B020</t>
  </si>
  <si>
    <t>违法所得10万以内</t>
  </si>
  <si>
    <t>C48606B030</t>
  </si>
  <si>
    <t>违法所得超过10万元；或违法行为情节严重</t>
  </si>
  <si>
    <t>C48607B010</t>
  </si>
  <si>
    <t>未经用户同意，擅自泄露用户信息秘密</t>
  </si>
  <si>
    <t>第二十三条第一款第（九）项  违反本规定有下列行为之一的，由县级以上广播电影电视主管部门予以警告、责令改正，可并处3万元以下罚款；同时，可对其主要出资者和经营者予以警告，可并处2万元以下罚款：（九）未经用户同意，擅自泄露用户信息秘密的；</t>
  </si>
  <si>
    <t>泄露信息用户数量在50人以下</t>
  </si>
  <si>
    <t>C48607B020</t>
  </si>
  <si>
    <t>泄露信息用户数量超过50人</t>
  </si>
  <si>
    <t>C48608B010</t>
  </si>
  <si>
    <t>互联网视听服务单位在同一年度内三次出现违规行为</t>
  </si>
  <si>
    <t>第二十三条第一款第（十）项  违反本规定有下列行为之一的，由县级以上广播电影电视主管部门予以警告、责令改正，可并处3万元以下罚款；同时，可对其主要出资者和经营者予以警告，可并处2万元以下罚款：（十）互联网视听服务单位在同一年度内三次出现违规行为的；</t>
  </si>
  <si>
    <t>同一年度内违规3次</t>
  </si>
  <si>
    <t>C48608B020</t>
  </si>
  <si>
    <t>同一年度内违规超过3次</t>
  </si>
  <si>
    <t>C48609B010</t>
  </si>
  <si>
    <t>拒绝、阻挠、拖延广播电影电视主管部门依法进行监督检查或者在监督检查过程中弄虚作假</t>
  </si>
  <si>
    <t>第二十三条第一款第（十一）项  违反本规定有下列行为之一的，由县级以上广播电影电视主管部门予以警告、责令改正，可并处3万元以下罚款；同时，可对其主要出资者和经营者予以警告，可并处2万元以下罚款：（十一）拒绝、阻挠、拖延广播电影电视主管部门依法进行监督检查或者在监督检查过程中弄虚作假的；</t>
  </si>
  <si>
    <t>C48609B020</t>
  </si>
  <si>
    <t>C48610B010</t>
  </si>
  <si>
    <t>以虚假证明、文件等手段骗取《信息网络传播视听节目许可证》</t>
  </si>
  <si>
    <t>第二十三条第一款第（十二）项  违反本规定有下列行为之一的，由县级以上广播电影电视主管部门予以警告、责令改正，可并处3万元以下罚款；同时，可对其主要出资者和经营者予以警告，可并处2万元以下罚款：（十二）以虚假证明、文件等手段骗取《许可证》的。</t>
  </si>
  <si>
    <t>积极改正，主动消除危害后果，违法情节轻微、社会危害性较小且无违法所得</t>
  </si>
  <si>
    <t>C48610B020</t>
  </si>
  <si>
    <t>违法所得10万元以内</t>
  </si>
  <si>
    <t>C48610B030</t>
  </si>
  <si>
    <t>C48611A010</t>
  </si>
  <si>
    <t>擅自从事互联网视听节目服务</t>
  </si>
  <si>
    <t>第二十四条第一款  擅自从事互联网视听节目服务的，由县级以上广播电影电视主管部门予以警告、责令改正，可并处3万元以下罚款；情节严重的，根据《广播电视管理条例》第四十七条的规定予以处罚。
（《广播电视管理条例》）第四十七条  违反本条例规定，擅自设立广播电台、电视台、教育电视台、有线广播电视传输覆盖网、广播电视站的，由县级以上人民政府广播电视行政部门予以取缔，没收其从事违法活动的设备，并处投资总额１倍以上２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</si>
  <si>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警告、可并处1万元以下罚款，没收违法所得</t>
  </si>
  <si>
    <t>C48611A020</t>
  </si>
  <si>
    <t>警告、并处1万元以上3万元以下罚款，没收违法所得</t>
  </si>
  <si>
    <t>C48611A030</t>
  </si>
  <si>
    <t>警告、没收其从事违法活动的设备，并处投资总额1倍以上2倍以下的罚款；没收违法所得和其从事违法活动的设备</t>
  </si>
  <si>
    <t>C48612A010</t>
  </si>
  <si>
    <t>传播的视听节目含禁止内容</t>
  </si>
  <si>
    <t>第二十四条第二款  传播的视听节目内容违反本规定的，由县级以上广播电影电视主管部门予以警告、责令改正，可并处3万元以下罚款；情节严重的，根据《广播电视管理条例》第四十九条的规定予以处罚。
（《广播电视管理条例》）第四十九条  违反本条例规定，制作、播放、向境外提供含有本条例第三十二条规定禁止内容的节目的，由县级以上人民政府广播电视行政部门责令停止制作、播放、向境外提供，收缴其节目载体，并处１万元以上５万元以下的罚款；情节严重的，由原批准机关吊销许可证；违反治安管理规定的，由公安机关依法给予治安管理处罚；构成犯罪的，依法追究刑事责任。</t>
  </si>
  <si>
    <t>含禁止内容的节目数量不超过5部，且违法行为情节轻微</t>
  </si>
  <si>
    <t>C48612A020</t>
  </si>
  <si>
    <t>含禁止内容的节目数量5部以上，未超过10部</t>
  </si>
  <si>
    <t>C48612A030</t>
  </si>
  <si>
    <t>含禁止内容的节目数量超过10部</t>
  </si>
  <si>
    <t>警告、并处1万元以上3万元以下罚款，没收违法所得，收缴其节目载体；情节严重的，由原批准机关吊销许可证</t>
  </si>
  <si>
    <t>C48613A010</t>
  </si>
  <si>
    <t>未按照《信息网络传播视听节目许可证》载明或备案的事项从事互联网视听节目服务</t>
  </si>
  <si>
    <t>第二十四条第三款  未按照许可证载明或备案的事项从事互联网视听节目服务的或违规播出时政类视听新闻节目的，由县级以上广播电影电视主管部门予以警告、责令改正，可并处3万元以下罚款；情节严重的，根据《广播电视管理条例》第五十条之规定予以处罚。
（《广播电视管理条例》）第五十条  违反本条例规定，有下列行为之一的，由县级以上人民政府广播电视行政部门责令停止违法活动，给予警告，没收违法所得，可以并处2万元以下的罚款；情节严重的，由原批准机关吊销许可证：）</t>
  </si>
  <si>
    <t>未按照许可证载明或备案的事项从事互联网视听节目服务行为持续3个月以内（不含）</t>
  </si>
  <si>
    <t>C48613A020</t>
  </si>
  <si>
    <t>未按照许可证载明或备案的事项从事互联网视听节目服务行为持续3-6个月</t>
  </si>
  <si>
    <t>警告、并处1万元以上2万元以下罚款，没收违法所得</t>
  </si>
  <si>
    <t>C48613A030</t>
  </si>
  <si>
    <t>未按照许可证载明或备案的事项从事互联网视听节目服务行为超过6个月</t>
  </si>
  <si>
    <t>警告、并处2万元以上3万元以下罚款，没收违法所得</t>
  </si>
  <si>
    <t>C48613A040</t>
  </si>
  <si>
    <t>未按照许可证载明或备案的事项从事互联网视听节目服务行为持续超过6个月，且违法行为情节严重</t>
  </si>
  <si>
    <t>由原批准机关吊销许可证</t>
  </si>
  <si>
    <t>C48614A010</t>
  </si>
  <si>
    <t>违规播出时政类视听新闻节目</t>
  </si>
  <si>
    <t>违规播出的节目数量在5部以下（不含）</t>
  </si>
  <si>
    <t>C48614A020</t>
  </si>
  <si>
    <t>违规播出的节目数量5-10部的</t>
  </si>
  <si>
    <t>C48614A030</t>
  </si>
  <si>
    <t>违规播出的节目数量超过10部</t>
  </si>
  <si>
    <t>C48614A040</t>
  </si>
  <si>
    <t>违规播出的节目数量超过10部，且违法行为情节严重</t>
  </si>
  <si>
    <t>C48615A010</t>
  </si>
  <si>
    <t>转播、链接、聚合、集成非法的广播电视频道和视听节目网站内容</t>
  </si>
  <si>
    <t>第二十四条第四款  转播、链接、聚合、集成非法的广播电视频道和视听节目网站内容的，擅自插播、截留视听节目信号的，由县级以上广播电影电视主管部门予以警告、责令改正，可并处3万元以下罚款；情节严重的，根据《广播电视管理条例》第五十一条之规定予以处罚。
（《广播电视管理条例》）第五十一条  违反本条例规定，有下列行为之一的，由县级以上人民政府广播电视行政部门责令停止违法活动，给予警告，没收违法所得和从事违法活动的专用工具、设备，可以并处2万元以下的罚款；情节严重的，由原批准机关吊销许可证：）</t>
  </si>
  <si>
    <t>转播、链接、聚合、集成非法的广播电视频道和视听节目持续3个月以内（不含）</t>
  </si>
  <si>
    <t>C48615A020</t>
  </si>
  <si>
    <t>转播、链接、聚合、集成非法的广播电视频道和视听节目持续3-6个月的</t>
  </si>
  <si>
    <t>C48615A030</t>
  </si>
  <si>
    <t>转播、链接、聚合、集成非法的广播电视频道和视听节目持续超过6个月</t>
  </si>
  <si>
    <t>C48615A040</t>
  </si>
  <si>
    <t>转播、链接、聚合、集成非法的广播电视频道和视听节目持续超过6个月，且违法行为情节严重</t>
  </si>
  <si>
    <t>C48616A010</t>
  </si>
  <si>
    <t>擅自插播、截留视听节目信号</t>
  </si>
  <si>
    <t>擅自插播、截留视听节目信号持续3个月以内（不含）</t>
  </si>
  <si>
    <t>C48616A020</t>
  </si>
  <si>
    <t>擅自插播、截留视听节目信号持续3-6个月的</t>
  </si>
  <si>
    <t>C48616A030</t>
  </si>
  <si>
    <t>擅自插播、截留视听节目信号持续超过6个月</t>
  </si>
  <si>
    <t>C48616A040</t>
  </si>
  <si>
    <t>擅自插播、截留视听节目信号持续超过6个月，且违法行为危害后果严重</t>
  </si>
  <si>
    <t>《专网及定向传播视听节目服务管理规定》</t>
  </si>
  <si>
    <t>C48718A010</t>
  </si>
  <si>
    <t>擅自从事专网及定向传播视听节目服务</t>
  </si>
  <si>
    <t>第二十六条 擅自从事专网及定向传播视听节目服务的，由县级以上广播电视主管部门予以警告、责令改正，可并处3万元以下罚款；情节严重的，根据《广播电视管理条例》第四十七条的规定予以处罚。
《广播电视管理条例》第四十七条 违反本条例规定，擅自设立广播电台、电视台、教育电视台、有线广播电视传输覆盖网、广播电视站的，由县级以上人民政府广播电视行政部门予以取缔，没收其从事违法活动的设备，并处投资总额1倍以上2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</si>
  <si>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擅自从事专网及定向传播节目服务时间不超过1年</t>
  </si>
  <si>
    <t>C48718A020</t>
  </si>
  <si>
    <t>擅自从事互联网视听节目服务时间超过1年不到2年</t>
  </si>
  <si>
    <t>警告、1万-2万元罚款</t>
  </si>
  <si>
    <t>C48718A030</t>
  </si>
  <si>
    <t>擅自从事互联网视听节目服务时间超过2年不到3年</t>
  </si>
  <si>
    <t>警告、2万-3万元罚款</t>
  </si>
  <si>
    <t>C48718A040</t>
  </si>
  <si>
    <t>擅自从事互联网视听节目服务时间超过3年，造成重大社会影响</t>
  </si>
  <si>
    <t>没收其从事违法活动的设备，并处投资总额1倍以上2倍以下的罚款</t>
  </si>
  <si>
    <t>C48762A010</t>
  </si>
  <si>
    <t>专网及定向传播视听节目服务单位传播法律、行政法规禁止的内容</t>
  </si>
  <si>
    <t>第二十七条 专网及定向传播视听节目服务单位传播的节目内容违反本规定的，由县级以上广播电视主管部门予以警告、责令改正，可并处3万元以下罚款；情节严重的，根据《广播电视管理条例》第四十九条的规定予以处罚。
《广播电视管理条例》第四十九条 违反本条例规定，制作、播放、向境外提供含有本条例第三十二条规定禁止内容的节目的，由县级以上人民政府广播电视行政部门责令停止制作、播放、向境外提供，收缴其节目载体，并处1万元以上5万元以下的罚款；情节严重的，由原批准机关吊销许可证；违反治安管理规定的，由公安机关依法给予治安管理处罚；构成犯罪的，依法追究刑事责任。</t>
  </si>
  <si>
    <t>含禁止内容的节目数量不超过10个</t>
  </si>
  <si>
    <t>警告、可并处3万元以下罚款</t>
  </si>
  <si>
    <t>C48762A020</t>
  </si>
  <si>
    <t>含禁止内容的节目数量超过10个，且造成重大社会影响</t>
  </si>
  <si>
    <t>C48785A010</t>
  </si>
  <si>
    <t>未按《许可证》载明事项从事专网及定向传播视听节目服务</t>
  </si>
  <si>
    <t>第二十八条第（一）项 违反本规定，有下列行为之一的，由县级以上广播电视主管部门予以警告、责令改正，可并处3万元以下罚款；情节严重的，根据《广播电视管理条例》第五十条的规定予以处罚：    （一）未按照《信息网络传播视听节目许可证》载明的事项从事专网及定向传播视听节目服务的；
《广播电视管理条例》第五十条 违反本条例规定，有下列行为之一的，由县级以上人民政府广播电视行政部门责令停止违法活动，给予警告，没收违法所得，可以并处2万元以下的罚款；情节严重的，由原批准机关吊销许可证：</t>
  </si>
  <si>
    <t>C48785A020</t>
  </si>
  <si>
    <t>C48790A010</t>
  </si>
  <si>
    <t>违规传播时政类视听新闻节目</t>
  </si>
  <si>
    <t>第二十八条第（二）项 违反本规定，有下列行为之一的，由县级以上广播电视主管部门予以警告、责令改正，可并处3万元以下罚款；情节严重的，根据《广播电视管理条例》第五十条的规定予以处罚：
    （二）违规传播时政类视听新闻节目的；</t>
  </si>
  <si>
    <t>违规播出的节目数量在10个以下</t>
  </si>
  <si>
    <t>C48790A020</t>
  </si>
  <si>
    <t>违规播出的节目数量超过10个，且造成严重影响</t>
  </si>
  <si>
    <t>C48750A010</t>
  </si>
  <si>
    <t>集成播控服务单位未对内容提供服务单位播出的节目进行统一集成和播出监控，或者未负责电子节目指南(EPG)、用户端、计费、版权等管理</t>
  </si>
  <si>
    <t>第二十八条第（三）项 违反本规定，有下列行为之一的，由县级以上广播电视主管部门予以警告、责令改正，可并处3万元以下罚款；情节严重的，根据《广播电视管理条例》第五十条的规定予以处罚：
    （三）集成播控服务单位未对内容提供服务单位播出的节目进行统一集成和播出监控或者未负责电子节目指南（EPG）、用户端、计费、版权等管理的。</t>
  </si>
  <si>
    <t>C48750A020</t>
  </si>
  <si>
    <t>C48780A010</t>
  </si>
  <si>
    <t>专网及定向传播视听节日服务单位转播、链接、聚合、集成非法广播电视频道节目、非法视听节目网站的节目和未取得内客提供服务许可的单位开办的节目</t>
  </si>
  <si>
    <t>第二十九条第（一）项 违反本规定，有下列行为之一的，由县级以上广播电视主管部门予以警告、责令改正，可并处3万元以下罚款；情节严重的，根据《广播电视管理条例》第五十一条的规定予以处罚：（一）专网及定向传播视听节目服务单位转播、链接、聚合、集成非法广播电视频道节目、非法视听节目网站的节目和未取得内容提供服务许可的单位开办的节目的；
《广播电视管理条例》第五十一条 违反本条例规定，有下列行为之一的，由县级以上人民政府广播电视行政部门责令停止违法活动，给予警告，没收违法所得和从事违法活动的专用工具、设备，可以并处2万元以下的罚款；情节严重的，由原批准机关吊销许可证：</t>
  </si>
  <si>
    <t>非法频道和非法网站节目在10个以下</t>
  </si>
  <si>
    <t>C48780A020</t>
  </si>
  <si>
    <t>非法频道和非法网站节目超过10个，且造成严重影响</t>
  </si>
  <si>
    <t>C48770A010</t>
  </si>
  <si>
    <t>集成播控服务单位擅自插播、截留、变更内容提供服务单位播出的节目信号</t>
  </si>
  <si>
    <t>第二十九条第（二）项 违反本规定，有下列行为之一的，由县级以上广播电视主管部门予以警告、责令改正，可并处3万元以下罚款；情节严重的，根据《广播电视管理条例》第五十一条的规定予以处罚：
    （二）集成播控服务单位擅自插播、截留、变更内容提供服务单位播出的节目信号的；</t>
  </si>
  <si>
    <t>C48770A020</t>
  </si>
  <si>
    <t>C48735A010</t>
  </si>
  <si>
    <t>传输分发服务单位擅自插播、截留、变更集成播控平台发出的节目信号和电子节目指南(EPG)、用户端、计费、版权等控制信号</t>
  </si>
  <si>
    <t>第二十九条第（三）项 违反本规定，有下列行为之一的，由县级以上广播电视主管部门予以警告、责令改正，可并处3万元以下罚款；情节严重的，根据《广播电视管理条例》第五十一条的规定予以处罚：
    （三）传输分发服务单位擅自插播、截留、变更集成播控平台发出的节目信号和电子节目指南（EPG）、用户端、计费、版权等控制信号的。</t>
  </si>
  <si>
    <t>C48735A020</t>
  </si>
  <si>
    <t>C48774B010</t>
  </si>
  <si>
    <t>专网及定向传播视听节目服务单位变更股东、股权结构等重大事项，未事先办理审批手续</t>
  </si>
  <si>
    <t>第三十条第一款第（一）项 违反本规定，有下列行为之一的，由县级以上广播电视主管部门予以警告、责令改正，可并处3万元以下罚款；同时，可对其主要出资者和经营者予以警告，可并处2万元以下罚款：
  （一）变更股东、股权结构等重大事项，未事先办理审批手续的；</t>
  </si>
  <si>
    <t>变更一项未报批</t>
  </si>
  <si>
    <t>警告、可并处1万元以下罚款；可对其主要出资者和经营者予以警告，可并处1万元以下罚款</t>
  </si>
  <si>
    <t>C48774B020</t>
  </si>
  <si>
    <t>变更多项未报批</t>
  </si>
  <si>
    <t>警告、1万-3万元罚款；可对其主要出资者和经营者予以警告，可并处1万-2万元罚款</t>
  </si>
  <si>
    <t>C48754B010</t>
  </si>
  <si>
    <t>专网及定向传播视听节目服务单位的名称、办公场所、法定代表人依法变更后未及时向原发证机关备案</t>
  </si>
  <si>
    <t>第三十条第一款第（二）项 违反本规定，有下列行为之一的，由县级以上广播电视主管部门予以警告、责令改正，可并处3万元以下罚款；同时，可对其主要出资者和经营者予以警告，可并处2万元以下罚款：
  （二）专网及定向传播视听节目服务单位的单位名称、办公场所、法定代表人依法变更后未及时向原发证机关备案的；</t>
  </si>
  <si>
    <t>超出15日、不到3个月，未备案</t>
  </si>
  <si>
    <t>C48754B020</t>
  </si>
  <si>
    <t>变更3个月后仍未备案</t>
  </si>
  <si>
    <t>C7109100B010</t>
  </si>
  <si>
    <t>对专网及定向传播视听节目服务单位在指导目录之外，拟增加新产品或开展新业务，未报国家电视总局进行评估的行为进行处罚</t>
  </si>
  <si>
    <t>第三十条第一款第（三）项 违反本规定，有下列行为之一的，由县级以上广播电视主管部门予以警告、责令改正，可并处3万元以下罚款；同时，可对其主要出资者和经营者予以警告，可并处2万元以下罚款：（三）未按本规定要求，将拟增加的新产品或者开展的新业务报国家广播电视总局进行安全评估的；</t>
  </si>
  <si>
    <t>增加新业务未报安全评估的</t>
  </si>
  <si>
    <t>C7109100B020</t>
  </si>
  <si>
    <t>增加新产品未报安全评估的</t>
  </si>
  <si>
    <t>警告、1万元以上（不含）3万元以下罚款；可对其主要出资者和经营者予以警告，可并处1万（不含）以上2万元以下罚款</t>
  </si>
  <si>
    <t>C48759B010</t>
  </si>
  <si>
    <t>采用合资、合作模式开展节目生产购销、广告投放、市场推广、商业合作、收付结算、技术服务等经营性业务未及时向原发证机关备案</t>
  </si>
  <si>
    <t>第三十条第一款第（四）项 违反本规定，有下列行为之一的，由县级以上广播电视主管部门予以警告、责令改正，可并处3万元以下罚款；同时，可对其主要出资者和经营者予以警告，可并处2万元以下罚款：
  （四）采用合资、合作模式开展节目生产购销、广告投放、市场推广、商业合作、收付结算、技术服务等经营性业务未及时向原发证机关备案的；</t>
  </si>
  <si>
    <t>C48759B020</t>
  </si>
  <si>
    <t>C48751B010</t>
  </si>
  <si>
    <t>集成播控服务单位在提供服务时未履行许可证查验义务</t>
  </si>
  <si>
    <t>第三十条第一款第（五）项 违反本规定，有下列行为之一的，由县级以上广播电视主管部门予以警告、责令改正，可并处3万元以下罚款；同时，可对其主要出资者和经营者予以警告，可并处2万元以下罚款：
  （五）集成播控服务单位和传输分发服务单位在提供服务时未履行许可证查验义务的；</t>
  </si>
  <si>
    <t>C48751B020</t>
  </si>
  <si>
    <t>C48793B010</t>
  </si>
  <si>
    <t>传输分发服务单位在提供服务时未履行许可证查验义务</t>
  </si>
  <si>
    <t>C48793B020</t>
  </si>
  <si>
    <t>C48769B010</t>
  </si>
  <si>
    <t>专网及定向传播视听节目服务单位未按本规定要求建立健全与国家网络信息安全相适应的安全播控、节目内容、安全传输等管理制度、保障体系</t>
  </si>
  <si>
    <t>第三十条第一款第（六）项 违反本规定，有下列行为之一的，由县级以上广播电视主管部门予以警告、责令改正，可并处3万元以下罚款；同时，可对其主要出资者和经营者予以警告，可并处2万元以下罚款：
  （六）未按照本规定要求建立健全与国家网络信息安全相适应的安全播控、节目内容、安全传输等管理制度、保障体系的；</t>
  </si>
  <si>
    <t>取得许可证后不到1年，未建立安全播控、安全传输等制度体系</t>
  </si>
  <si>
    <t>C48769B020</t>
  </si>
  <si>
    <t>取得许可证1年后仍未建立安全播控、安全传输等制度体系</t>
  </si>
  <si>
    <t>C48783B010</t>
  </si>
  <si>
    <t xml:space="preserve">集成播控服务单位和内容提供服务单位未在播出界面显著位置标示播出标识、名称 </t>
  </si>
  <si>
    <t>第三十条第一款第（七）项 违反本规定，有下列行为之一的，由县级以上广播电视主管部门予以警告、责令改正，可并处3万元以下罚款；同时，可对其主要出资者和经营者予以警告，可并处2万元以下罚款：
  （七）集成播控服务单位和内容提供服务单位未在播出界面显著位置标注播出标识、名称的；</t>
  </si>
  <si>
    <t>提供服务后不到1年，未在播出界面显著位置标示播出标识、名称</t>
  </si>
  <si>
    <t>C48783B020</t>
  </si>
  <si>
    <t>提供服务1年后仍未在播出界面显著位置标示播出标识、名称</t>
  </si>
  <si>
    <t>C48755B010</t>
  </si>
  <si>
    <t>内容提供服务单位未采取版权保护指施</t>
  </si>
  <si>
    <t>第三十条第一款第（八）项 违反本规定，有下列行为之一的，由县级以上广播电视主管部门予以警告、责令改正，可并处3万元以下罚款；同时，可对其主要出资者和经营者予以警告，可并处2万元以下罚款：
  （八）内容提供服务单位未采取版权保护措施，未保留节目播出信息或者未配合广播电视主管部门查询，以及发现含有违反本规定的节目时未及时删除并保存记录或者未报告广播电视主管部门的；</t>
  </si>
  <si>
    <t>提供服务后不到1年，未采取版权保护措施</t>
  </si>
  <si>
    <t>C48755B020</t>
  </si>
  <si>
    <t>提供服务1年后仍未采取版权保护措施</t>
  </si>
  <si>
    <t>C48794B010</t>
  </si>
  <si>
    <t>内容提供服务单位未保留节目播出信息或者未配合广播电视主管部门查询</t>
  </si>
  <si>
    <t>C48794B020</t>
  </si>
  <si>
    <t>C48738B010</t>
  </si>
  <si>
    <t>内容提供服务单位发现含有违反本规定的节目时未及时删除并保存记录或者未报告广播电视主管部门</t>
  </si>
  <si>
    <t>违规节目产生后不到15日，未删除、保存记录并报告</t>
  </si>
  <si>
    <t>C48738B020</t>
  </si>
  <si>
    <t>违规节目产生15日后仍未删除、保存记录并报告</t>
  </si>
  <si>
    <t>C48729B010</t>
  </si>
  <si>
    <t>集成播控服务单位发现接入集成播控平台的节目含有造反本规定的内容时未及时切断节目源或者未报告广播电视主管部门</t>
  </si>
  <si>
    <t>第三十条第一款第（九）项 违反本规定，有下列行为之一的，由县级以上广播电视主管部门予以警告、责令改正，可并处3万元以下罚款；同时，可对其主要出资者和经营者予以警告，可并处2万元以下罚款：
  （九）集成播控服务单位发现介入集成播控平台的节目含有违反本规定的内容时未及时切断节目源或者未报告广播电视主管部门的；</t>
  </si>
  <si>
    <t>违规节目产生后不到15日，未切断节目源并报告</t>
  </si>
  <si>
    <t>C48729B020</t>
  </si>
  <si>
    <t>违规节目产生15日后仍未切断节目源并报告</t>
  </si>
  <si>
    <t>C48799B010</t>
  </si>
  <si>
    <t>用于专网及定向传播视听节目服务的技术系统和终端产品不符合有关国家标准和技术规范</t>
  </si>
  <si>
    <t>第三十条第一款第（十）项 违反本规定，有下列行为之一的，由县级以上广播电视主管部门予以警告、责令改正，可并处3万元以下罚款；同时，可对其主要出资者和经营者予以警告，可并处2万元以下罚款：
  （十）用于专网及定向传播视听节目服务的技术系统和终端产品不符合国家有关标准和技术规范的；</t>
  </si>
  <si>
    <t>C48799B020</t>
  </si>
  <si>
    <t>C48803B010</t>
  </si>
  <si>
    <t>向未取得专网及定向传播视听节目服务许可的单位提供与专网及定向传播视听节目服务有关的服务器托管、网络传输、软硬件技术支持、代收费等服务</t>
  </si>
  <si>
    <t>第三十条第一款第（十一）项 违反本规定，有下列行为之一的，由县级以上广播电视主管部门予以警告、责令改正，可并处3万元以下罚款；同时，可对其主要出资者和经营者予以警告，可并处2万元以下罚款：
  （十一）向未取得专网及定向传播视听节目服务许可的单位提供与专网及定向传播视听节目服务有关的服务器托管、网络传输、软硬件技术支持、代收费等服务的；</t>
  </si>
  <si>
    <t>C48803B020</t>
  </si>
  <si>
    <t>C48801B010</t>
  </si>
  <si>
    <t>专网及定向传播视听节目服务单位未向广播电视主管部门设立的节目监控系统提供必要的信号接入条件</t>
  </si>
  <si>
    <t>第三十条第一款第（十二）项 违反本规定，有下列行为之一的，由县级以上广播电视主管部门予以警告、责令改正，可并处3万元以下罚款；同时，可对其主要出资者和经营者予以警告，可并处2万元以下罚款：
  （十二）未向广播电视主管部门设立的节目监控系统提供必要的信号接入条件的；</t>
  </si>
  <si>
    <t>C48801B020</t>
  </si>
  <si>
    <t>C48763B010</t>
  </si>
  <si>
    <t>专网及定向传播视听节目服务单位在同一年度内3次出现违规行为</t>
  </si>
  <si>
    <t>第三十条第一款第（十三）项 违反本规定，有下列行为之一的，由县级以上广播电视主管部门予以警告、责令改正，可并处3万元以下罚款；同时，可对其主要出资者和经营者予以警告，可并处2万元以下罚款：
  （十三）专网及定向传播视听节目服务单位在同一年度内3次出现违规行为的；</t>
  </si>
  <si>
    <t>C48763B020</t>
  </si>
  <si>
    <t>C48743B010</t>
  </si>
  <si>
    <t>拒绝、阻挠、拖延广播电视主管部门依法进行监督检查或者在监督检查过程中弄虚作假</t>
  </si>
  <si>
    <t>第三十条第一款第（十四）项 违反本规定，有下列行为之一的，由县级以上广播电视主管部门予以警告、责令改正，可并处3万元以下罚款；同时，可对其主要出资者和经营者予以警告，可并处2万元以下罚款：
  （十四）拒绝、阻挠、拖延广播电视主管部门依法进行监督检查或者在监督检查过程中弄虚作假的；</t>
  </si>
  <si>
    <t>C48743B020</t>
  </si>
  <si>
    <t>C48806B010</t>
  </si>
  <si>
    <t>以虚假证明、文件等手段骗取《许可证》</t>
  </si>
  <si>
    <t>第三十条第一款第（十五）项 违反本规定，有下列行为之一的，由县级以上广播电视主管部门予以警告、责令改正，可并处3万元以下罚款；同时，可对其主要出资者和经营者予以警告，可并处2万元以下罚款：
  （十五）以虚假证明、文件等手段骗取《信息网络传播视听节目许可证》的。</t>
  </si>
  <si>
    <t>《广播电视视频点播业务管理办法》</t>
  </si>
  <si>
    <t>C48628B010</t>
  </si>
  <si>
    <t>未经批准，擅自开办视频点播业务</t>
  </si>
  <si>
    <t>第二十九条  违反本办法规定，未经批准，擅自开办视频点播业务的，由县级以上广播电视行政部门予以取缔，可以并处一万元以上三万元以下的罚款；构成犯罪的，依法追究刑事责任。</t>
  </si>
  <si>
    <t>擅自开办视频点播业务时间不超过1年</t>
  </si>
  <si>
    <t>可处1万-2万元罚款</t>
  </si>
  <si>
    <t>C48628B020</t>
  </si>
  <si>
    <t>擅自开办视频点播业务时间超过1年</t>
  </si>
  <si>
    <t>可处2万-3万元罚款</t>
  </si>
  <si>
    <t>C48629B010</t>
  </si>
  <si>
    <t>未按《广播电视视频点播业务许可证》载明的事项从事视频点播业务</t>
  </si>
  <si>
    <t>第三十条第（一）项  违反本办法规定，有下列行为之一的，由县级以上广播电视行政部门责令停止违法活动、给予警告、限期整改，可以并处三万元以下的罚款：（一）未按《广播电视视频点播业务许可证》载明的事项从事视频点播业务的；</t>
  </si>
  <si>
    <t>未按载明事项一项以内的</t>
  </si>
  <si>
    <t>警告、可处1万元以下罚款</t>
  </si>
  <si>
    <t>C48629B020</t>
  </si>
  <si>
    <t>未按载明事项两项以上的</t>
  </si>
  <si>
    <t>警告、可处1万-3万元罚款</t>
  </si>
  <si>
    <t>C48630B010</t>
  </si>
  <si>
    <t>未经批准，擅自变更许可证事项、注册资本、股东及持股比例</t>
  </si>
  <si>
    <t>第三十条第（二）项  违反本办法规定，有下列行为之一的，由县级以上广播电视行政部门责令停止违法活动、给予警告、限期整改，可以并处三万元以下的罚款：（二）未经批准，擅自变更许可证事项、注册资本、股东及持股比例或者需终止开办视频点播业务的；</t>
  </si>
  <si>
    <t>提前不满60日报批的</t>
  </si>
  <si>
    <t>C48630B020</t>
  </si>
  <si>
    <t>未提前报批的</t>
  </si>
  <si>
    <t>C48631B010</t>
  </si>
  <si>
    <t>未经批准，擅自终止开办视频点播业务</t>
  </si>
  <si>
    <t>C48631B020</t>
  </si>
  <si>
    <t>C48632B010</t>
  </si>
  <si>
    <t>播放有《广播电视视频点播业务管理办法》禁止播放内容的广播电视节目</t>
  </si>
  <si>
    <t>第三十条第（四）项  违反本办法规定，有下列行为之一的，由县级以上广播电视行政部门责令停止违法活动、给予警告、限期整改，可以并处三万元以下的罚款：（四）未按本办法第二十一条、第二十四条、第二十五条规定播放视频点播节目的；</t>
  </si>
  <si>
    <t>含禁止内容的节目数量不超过6个</t>
  </si>
  <si>
    <t>C48632B020</t>
  </si>
  <si>
    <t>含禁止内容的节目数量超过6个</t>
  </si>
  <si>
    <t>C48633B010</t>
  </si>
  <si>
    <t>引进用于视频点播的境外影视剧，未按规定进行审查</t>
  </si>
  <si>
    <t>引进10部以内的</t>
  </si>
  <si>
    <t>C48633B020</t>
  </si>
  <si>
    <t>引进11部以上的</t>
  </si>
  <si>
    <t>C48634B010</t>
  </si>
  <si>
    <t>超出《广播电视视频点播业务管理办法》用于视频点播的节目规定范围</t>
  </si>
  <si>
    <t>超范围10部以内的</t>
  </si>
  <si>
    <t>C48634B020</t>
  </si>
  <si>
    <t>超范围11部以上的</t>
  </si>
  <si>
    <t>C48635B010</t>
  </si>
  <si>
    <t>擅自变更营业场所、法定代表人、节目总编等重要事项，未在规定期限内通知原发证机关</t>
  </si>
  <si>
    <t>第三十条第（五）项  违反本办法规定，有下列行为之一的，由县级以上广播电视行政部门责令停止违法活动、给予警告、限期整改，可以并处三万元以下的罚款：（五）违反本办法第十八条，第十九条规定，有重要事项发生变更未在规定期限内通知原发证机关的；</t>
  </si>
  <si>
    <t>超过规定期限不到30日，未告知的</t>
  </si>
  <si>
    <t>C48635B020</t>
  </si>
  <si>
    <t>超过规定期限30日仍未告知的</t>
  </si>
  <si>
    <t>C48637B010</t>
  </si>
  <si>
    <t>播出前端未按规定与广播电视行政部门监控系统进行联网</t>
  </si>
  <si>
    <t>第三十条第（六）项  违反本办法规定，有下列行为之一的，由县级以上广播电视行政部门责令停止违法活动、给予警告、限期整改，可以并处三万元以下的罚款：（六）违反本办法第二十八条规定，播出前端未按规定与广播电视行政部门监控系统进行联网的。</t>
  </si>
  <si>
    <t>两年内首次发现的</t>
  </si>
  <si>
    <t>C48637B020</t>
  </si>
  <si>
    <t>两年内两次以上的</t>
  </si>
  <si>
    <t>C48638B010</t>
  </si>
  <si>
    <t>宾馆饭店允许未获得《广播电视视频点播业务许可证》的机构在其宾馆饭店内经营视频点播业务</t>
  </si>
  <si>
    <t>第三十二条  违反本办法第二十条规定，宾馆饭店允许未获得《广播电视视频点播业务许可证》的机构在其宾馆饭店内经营视频点播业务的，由县级以上广播电视行政部门予以警告，可以并处三万元以下罚款。</t>
  </si>
  <si>
    <t>C48638B020</t>
  </si>
  <si>
    <t>C48639B010</t>
  </si>
  <si>
    <t>播放不符合《广播电视视频点播业务管理办法》规定的广播电视节目</t>
  </si>
  <si>
    <t>第三十条第（三）项  违反本办法规定，有下列行为之一的，由县级以上广播电视行政部门责令停止违法活动、给予警告、限期整改，可以并处三万元以下的罚款：（三）播放不符合本办法规定的广播电视节目的；</t>
  </si>
  <si>
    <t>播放不符合本办法规定的广播电视节目5部以下的</t>
  </si>
  <si>
    <t>C48639B020</t>
  </si>
  <si>
    <t>播放不符合本办法规定的广播电视节目6部以上的</t>
  </si>
  <si>
    <t>《广播电视广告播出管理办法》</t>
  </si>
  <si>
    <t>C48640B010</t>
  </si>
  <si>
    <t>广播电视广告含禁止性内容</t>
  </si>
  <si>
    <t>第四十条  违反本办法第八条、第九条的规定，由县级以上人民政府广播电视行政部门责令停止违法行为或者责令改正，给予警告，可以并处三万元以下罚款；情节严重的，由原发证机关吊销《广播电视频道许可证》、《广播电视播出机构许可证》。</t>
  </si>
  <si>
    <t>C48640B020</t>
  </si>
  <si>
    <t>C48641B010</t>
  </si>
  <si>
    <t>播放禁止播出的广播电视广告</t>
  </si>
  <si>
    <t>C48641B020</t>
  </si>
  <si>
    <t>C48642A010</t>
  </si>
  <si>
    <t>播出机构每套节目每小时商业广告播出时长超过12分钟。其中，广播电台在11:00至13:00之间、电视台在19:00至21:00之间，商业广告播出总时长超过18分钟</t>
  </si>
  <si>
    <t>第四十一条  违反本办法第十五条、第十六条、第十七条的规定，以及违反本办法第二十二条规定插播广告的，由县级以上人民政府广播电视行政部门依据《广播电视管理条例》第五十条、第五十一条的有关规定给予处罚。
（《广播电视管理条例》）第五十条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(五)播放未取得广播电视节目制作经营许可的单位制作的广播电视节目或者未取得电视剧制作许可的单位制作的电视剧的；
　　(六)播放未经批准的境外电影、电视剧和其他广播电视节目的；
　　(七)教育电视台播放本条例第四十四条规定禁止播放的节目的；
　　(八)未经批准，擅自举办广播电视节目交流、交易活动的。</t>
  </si>
  <si>
    <t>每小时商业广告播出时长超过12分钟。其中，广播电台在11:00至13:00之间、电视台在19:00至21:00之间，商业广告播出总时长超过18分钟</t>
  </si>
  <si>
    <t>警告、没收违法所得、可处2万元以下罚款</t>
  </si>
  <si>
    <t>C48642A020</t>
  </si>
  <si>
    <t>每小时商业广告播出时长超过16分钟。其中，广播电台在11:00至13:00之间、电视台在19:00至21:00之间，商业广告播出总时长超过24分钟，造成严重后果</t>
  </si>
  <si>
    <t>C48643A010</t>
  </si>
  <si>
    <t>播出机构每套节目每日公益广告播出时长少于商业广告时长的3%。其中，广播电台在11:00至13:00之间、电视台在19:00至21:00之间，公益广告播出数量少于4条（次）</t>
  </si>
  <si>
    <t>每套节目每日公益广告播出时长少于商业广告时长的3%。其中，广播电台在11:00至13:00之间、电视台在19:00至21:00之间，公益广告播出数量少于4条（次）</t>
  </si>
  <si>
    <t>C48643A020</t>
  </si>
  <si>
    <t>每套节目每日公益广告播出时长少于商业广告时长的1.5%。其中，广播电台在11:00至13:00之间、电视台在19:00至21:00之间，公益广告播出数量少于2条（次），造成严重后果</t>
  </si>
  <si>
    <t>C48644A010</t>
  </si>
  <si>
    <t>播出电视剧时，在每集（以四十五分钟计）中间插播广告</t>
  </si>
  <si>
    <t>第四十一条  违反本办法第十五条、第十六条、第十七条的规定，以及违反本办法第二十二条规定插播广告的，由县级以上人民政府广播电视行政部门依据《广播电视管理条例》第五十条、第五十一条的有关规定给予处罚。
（《广播电视管理条例》）第五十条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(五)播放未取得广播电视节目制作经营许可的单位制作的广播电视节目或者未取得电视剧制作许可的单位制作的电视剧的；
　　(六)播放未经批准的境外电影、电视剧和其他广播电视节目的；
　　(七)教育电视台播放本条例第四十四条规定禁止播放的节目的；
　　(八)未经批准，擅自举办广播电视节目交流、交易活动的。</t>
  </si>
  <si>
    <t>在每集（以四十五分钟计）中间插播广告1次（2分钟以下）</t>
  </si>
  <si>
    <t>C48644A020</t>
  </si>
  <si>
    <t>在每集（以四十五分钟计）中间插播广告2次以上（2分钟以上），造成严重后果</t>
  </si>
  <si>
    <t>C48645A010</t>
  </si>
  <si>
    <t xml:space="preserve">转播、传输广播电视节目时，破坏被转播、传输节目的完整性的。以游动字幕、叠加字幕、挂角广告等任何形式插播自行组织的广告
</t>
  </si>
  <si>
    <t>第四十一条  违反本办法第十五条、第十六条、第十七条的规定，以及违反本办法第二十二条规定插播广告的，由县级以上人民政府广播电视行政部门依据《广播电视管理条例》第五十条、第五十一条的有关规定给予处罚。
（《广播电视管理条例》）第五十一条  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
　　(二)广播电视发射台、转播台擅自播放自办节目、插播广告的；
　　(三)未经批准，擅自利用卫星方式传输广播电视节目的；
　　(四)未经批准，擅自以卫星等传输方式进口、转播境外广播电视节目的；
　　(五)未经批准，擅自利用有线广播电视传输覆盖网播放节目的；
　　(六)未经批准，擅自进行广播电视传输覆盖网的工程选址、设计、施工、安装的；
　　(七)侵占、干扰广播电视专用频率，擅自截传、干扰、解扰广播电视信号的。</t>
  </si>
  <si>
    <t>警告、没收违法所得和从事违法活动的专用工具、设备、可处2万元以下罚款</t>
  </si>
  <si>
    <t>C48645A020</t>
  </si>
  <si>
    <t>C48646B010</t>
  </si>
  <si>
    <t>转播、传输广播电视节目时，破坏被转播、传输节目的完整性的。替换、遮盖所转播、传输节目中的广告</t>
  </si>
  <si>
    <t>第四十二条  违反本办法第十条、第十二条、第十九条、第二十条、第二十一条、第二十四条至第二十八条、第三十四条、第三十六条、第三十七条的规定，或者违反本办法第二十二条规定替换、遮盖广告的，由县级以上人民政府广播电视行政部门责令停止违法行为或者责令改正，给予警告，可以并处二万元以下罚款。</t>
  </si>
  <si>
    <t>C48646B020</t>
  </si>
  <si>
    <t>警告、可处1万-2万元罚款</t>
  </si>
  <si>
    <t>C48647B010</t>
  </si>
  <si>
    <t>除电影、电视剧剧场或者节（栏）目冠名标识外，播出任何形式的挂角广告</t>
  </si>
  <si>
    <t>C48647B020</t>
  </si>
  <si>
    <t>C48648B010</t>
  </si>
  <si>
    <t>电影、电视剧剧场或者节（栏）目冠名标识含有《广播电视广告播出管理办法》第二十条情形</t>
  </si>
  <si>
    <t>C48648B020</t>
  </si>
  <si>
    <t>C48649B010</t>
  </si>
  <si>
    <t>电影、电视剧剧场或者节（栏）目以治疗皮肤病、癫痫、痔疮、脚气、妇科、生殖泌尿系统等疾病的药品或者医疗机构作冠名</t>
  </si>
  <si>
    <t>C48649B020</t>
  </si>
  <si>
    <t>C48650B010</t>
  </si>
  <si>
    <t>播出商业广告应不尊重公众生活习惯的。在6:30至7:30、11:30至12:30以及18:30至20:00的公众用餐时间，播出治疗皮肤病、痔疮、脚气、妇科、生殖泌尿系统等疾病的药品、医疗器械、医疗和妇女卫生用品广告</t>
  </si>
  <si>
    <t>广告时长30秒内</t>
  </si>
  <si>
    <t>C48650B020</t>
  </si>
  <si>
    <t>广告时长30秒以上</t>
  </si>
  <si>
    <t>C48651B010</t>
  </si>
  <si>
    <t>广播电台每套节目每小时播出的烈性酒类商业广告，超过2条；电视台每套节目每日播出的烈性酒类商业广告超过12条，其中19:00至21:00之间超过2条</t>
  </si>
  <si>
    <t>每小时播出的烈性酒类商业广告，超过2条；电视台每套节目每日播出的烈性酒类商业广告超过12条，其中19:00至21:00之间超过2条</t>
  </si>
  <si>
    <t>C48651B020</t>
  </si>
  <si>
    <t>每小时播出的烈性酒类商业广告，超过3条；电视台每套节目每日播出的烈性酒类商业广告超过16条，其中19:00至21:00之间超过3条</t>
  </si>
  <si>
    <t>C48652B010</t>
  </si>
  <si>
    <t>在中小学生假期和未成年人相对集中的收听、收视时段，或者以未成年人为主要传播对象的频率、频道、节（栏）目中，播出不适宜未成年人收听、收视的商业广告</t>
  </si>
  <si>
    <t>C48652B020</t>
  </si>
  <si>
    <t>C48653B010</t>
  </si>
  <si>
    <t>播出电视商业广告时隐匿台标和频道标识</t>
  </si>
  <si>
    <t>C48653B020</t>
  </si>
  <si>
    <t>两次以上违反本规定</t>
  </si>
  <si>
    <t>C48654B010</t>
  </si>
  <si>
    <t>广告主、广告经营者通过广告投放等方式干预、影响广播电视节目的正常播出</t>
  </si>
  <si>
    <t>C48654B020</t>
  </si>
  <si>
    <t>C48655B010</t>
  </si>
  <si>
    <t>播出机构未建立广告经营、审查、播出管理制度，未对所播出的广告进行审查</t>
  </si>
  <si>
    <t>C48655B020</t>
  </si>
  <si>
    <t>C48656B010</t>
  </si>
  <si>
    <t>播出未经药品、医疗器械、医疗、食品、化妆品、农药、兽药、金融理财等有关行政部门审批、材料不全或者与审批通过的内容不一致的商业广告</t>
  </si>
  <si>
    <t>C48656B020</t>
  </si>
  <si>
    <t>C48657B010</t>
  </si>
  <si>
    <t>制作和播出药品、医疗器械、医疗和健康资讯类广告需要聘请医学专家作为嘉宾的，播出机构未核验嘉宾的医师执业证书、工作证、职称证明等相关证明文件，并未在广告中据实提示，聘请无有关专业资质的人员担当嘉宾</t>
  </si>
  <si>
    <t>C48657B020</t>
  </si>
  <si>
    <t>C48752B010</t>
  </si>
  <si>
    <t>除福利彩票、体育彩票等依法批准的广告外，播出其他具有博彩性质的广告</t>
  </si>
  <si>
    <t>第四十二条 违反本办法第十条、第十二条、第十九条、第二十条、第二十一条、第二十四条至第二十八条、第三十四条、第三十六条、第三十七条的规定，或者违反本办法第二十二条规定替换、遮盖广告的，由县级以上人民政府广播电视行政部门责令停止违法行为或者责令改正，给予警告，可以并处二万元以下罚款。</t>
  </si>
  <si>
    <t>C48752B020</t>
  </si>
  <si>
    <t>C48825B010</t>
  </si>
  <si>
    <t>时政新闻类节（栏）目以企业或者产品名称等冠名的；有关人物专访、企业专题报道等节目中含有地址和联系方式等内容的</t>
  </si>
  <si>
    <t>C48825B020</t>
  </si>
  <si>
    <t>《广播电视节目传送业务管理办法》</t>
  </si>
  <si>
    <t>C48658B010</t>
  </si>
  <si>
    <t>擅自从事广播电视节目传送业务</t>
  </si>
  <si>
    <t>第二十二条  违反本办法规定，擅自从事广播电视节目传送业务的，由县级以上人民政府人民政府广播电视主管部门没收其从事违法活动的设备，并处投资总额1倍以上2倍以下的罚款；构成犯罪的，依法追究刑事责任。</t>
  </si>
  <si>
    <t>传送的境内（外）电视节目在10套及以下的</t>
  </si>
  <si>
    <t>没收其从事违法活动的设备，并处投资额1倍以上1.5倍以下罚款</t>
  </si>
  <si>
    <t>C48658B020</t>
  </si>
  <si>
    <t>传送的境内（外）电视节目在11套及以上的</t>
  </si>
  <si>
    <t>没收其从事违法活动的设备，并处投资额1.5倍以上（不含）2倍以下罚款</t>
  </si>
  <si>
    <t>C48659B010</t>
  </si>
  <si>
    <t>未完整传送广电总局规定必须传送的广播电视节目</t>
  </si>
  <si>
    <t>第二十三条第（一）项  违反本办法规定，有下列行为之一的，由县级以上广播电视主管部门责令停止违法活动，给予警告，没收违法所得，可以并处二万元以下罚款。构成犯罪的，依法追究刑事责任：（一）未完整传送广电总局规定必须传送的广播电视节目的；</t>
  </si>
  <si>
    <t>节目完整率减少5%</t>
  </si>
  <si>
    <t>警告、没收违法所得、可处1万元以下罚款</t>
  </si>
  <si>
    <t>C48659B020</t>
  </si>
  <si>
    <t>节目完整率减少5%以上</t>
  </si>
  <si>
    <t>警告、没收违法所得、可处1万-2万元罚款</t>
  </si>
  <si>
    <t>C48660B010</t>
  </si>
  <si>
    <t>对擅自在所传送的节目中插播节目、资料、图像、文字及其他信息的行为进行处罚</t>
  </si>
  <si>
    <t>第二十三条第（二）项  违反本办法规定，有下列行为之一的，由县级以上广播电视主管部门责令停止违法活动，给予警告，没收违法所得，可以并处二万元以下罚款。构成犯罪的，依法追究刑事责任：（二）擅自在所传送的节目中插播节目、资料、图像、文字及其他信息的；</t>
  </si>
  <si>
    <t>C48660B020</t>
  </si>
  <si>
    <t>C48661B010</t>
  </si>
  <si>
    <t>未按照《广播电视节目传送业务经营许可证》载明事项从事传送业务</t>
  </si>
  <si>
    <t>第二十三条第（三）项  违反本办法规定，有下列行为之一的，由县级以上广播电视主管部门责令停止违法活动，给予警告，没收违法所得，可以并处二万元以下罚款。构成犯罪的，依法追究刑事责任：（三）未按照许可证载明事项从事传送业务的；</t>
  </si>
  <si>
    <t>C48661B020</t>
  </si>
  <si>
    <t>C48662B010</t>
  </si>
  <si>
    <t>对变更股东、持股比例，许可证载明的传送内容、传送范围、传送载体、技术手段，以及停止从事广播电视节目传送业务，未办理审批手续的行为进行处罚</t>
  </si>
  <si>
    <t>第二十三条第（四）项  违反本办法规定，有下列行为之一的，由县级以上广播电视主管部门责令停止违法活动，给予警告，没收违法所得，可以并处二万元以下罚款。构成犯罪的，依法追究刑事责任：（四）持证机构变更股东、持股比例，许可证载明的传送内容、传送范围、传送载体、技术手段，以及停止从事广播电视节目传送业务，未办理审批手续的；</t>
  </si>
  <si>
    <t>变更前60日内、15日前办理审批手续</t>
  </si>
  <si>
    <t>C48662B020</t>
  </si>
  <si>
    <t>变更前不到15日办理变更手续，或者一直未办理审批手续</t>
  </si>
  <si>
    <t>C48663B010</t>
  </si>
  <si>
    <t>未向广播电视主管部门设立的监测机构提供所传送节目的完整信号，或干扰、阻碍监测活动</t>
  </si>
  <si>
    <t>第二十三条第（五）项  违反本办法规定，有下列行为之一的，由县级以上广播电视主管部门责令停止违法活动，给予警告，没收违法所得，可以并处二万元以下罚款。构成犯罪的，依法追究刑事责任：（五）未向广播电视主管部门设立的监测机构提供所传送节目的完整信号，或干扰、阻碍监测活动的。</t>
  </si>
  <si>
    <t>C48663B020</t>
  </si>
  <si>
    <t>C48664A010</t>
  </si>
  <si>
    <t>擅自开办广播电视节目</t>
  </si>
  <si>
    <t>第二十四条第（一）项  违反本办法规定，有下列行为之一的，由县级以上广播电视主管部门责令停止违法活动，给予警告，没收违法所得，可以并处二万元以下罚款；情节严重的，由原发证机关吊销许可证。构成犯罪的，依法追究刑事责任：（一）擅自开办广播电视节目的；</t>
  </si>
  <si>
    <t>擅自开办的广播电视节目在3套以下</t>
  </si>
  <si>
    <t>C48664A020</t>
  </si>
  <si>
    <t>擅自开办的广播电视节目超过3套，或者含禁止内容，造成严重后果</t>
  </si>
  <si>
    <t>C48665A010</t>
  </si>
  <si>
    <t>为非法开办的节目以及非法来源的广播电视节目信号提供传送服务</t>
  </si>
  <si>
    <t>第二十四条第（二）项  违反本办法规定，有下列行为之一的，由县级以上广播电视主管部门责令停止违法活动，给予警告，没收违法所得，可以并处二万元以下罚款；情节严重的，由原发证机关吊销许可证。构成犯罪的，依法追究刑事责任：（二）为非法开办的节目以及非法来源的广播电视节目信号提供传送服务的；</t>
  </si>
  <si>
    <t>为3套以下的非法节目及信号提供传送服务</t>
  </si>
  <si>
    <t>C48665A020</t>
  </si>
  <si>
    <t>为超过3套的非法节目及信号提供传送服务，或者非法节目及信号含禁止内容，造成严重 后果</t>
  </si>
  <si>
    <t>C48666A010</t>
  </si>
  <si>
    <t>擅自传送境外卫星电视节目</t>
  </si>
  <si>
    <t>第二十四条第（三）项  违反本办法规定，有下列行为之一的，由县级以上广播电视主管部门责令停止违法活动，给予警告，没收违法所得，可以并处二万元以下罚款；情节严重的，由原发证机关吊销许可证。构成犯罪的，依法追究刑事责任：（三）擅自传送境外卫星电视节目的。</t>
  </si>
  <si>
    <t>擅自传送的境外电视节目在3套以下</t>
  </si>
  <si>
    <t>C48666A020</t>
  </si>
  <si>
    <t>擅自传送的境外电视节目超过3套，或者含禁止内容，造成严重后果</t>
  </si>
  <si>
    <t>《广播电视设备器材入网认定管理办法》</t>
  </si>
  <si>
    <t>C48667C000</t>
  </si>
  <si>
    <t>产品质量明显下降，不能保持认定时质量水平</t>
  </si>
  <si>
    <t>第十九条第（一）项 已获得入网认定证书的生产企业有下列情况之一的，由县级以上人民政府广播电视主管部门予以警告，并由国务院广播电视主管部门向社会公告。（一）产品质量明显下降，不能保持认定时质量水平的；</t>
  </si>
  <si>
    <t>C48668C000</t>
  </si>
  <si>
    <t>质量保证体系及管理水平不能达到认定时水平</t>
  </si>
  <si>
    <t>第十九条第（二）项  已获得入网认定证书的生产企业有下列情况之一的，由县级以上人民政府广播电视主管部门予以警告，并由国务院广播电视主管部门向社会公告。（二）质量保证体系及管理水平不能达到认定时水平的；</t>
  </si>
  <si>
    <t>C48669C000</t>
  </si>
  <si>
    <t>发生产品设计、工艺有较大改变等情况，不事先申报，仍在产品销售中使用原认定证书</t>
  </si>
  <si>
    <t>第二十条第（二）项   已获得入网认定证书的生产企业有下列情况之一的，由县级以上人民政府广播电视主管部门予以警告，可处1万元以上3万元以下罚款，并由国务院广播电视主管部门向社会公告；（三）产品技术、名称、型号或者质量管理体系发生改变，未按本办法的规定重新办理入网认定申请，仍使用原入网认定证书的；</t>
  </si>
  <si>
    <t>C48670C000</t>
  </si>
  <si>
    <t>不落实售后服务</t>
  </si>
  <si>
    <t>第十九第（三）项  已获得入网认定证书的生产企业有下列情况之一的，由县级以上人民政府广播电视主管部门予以警告，并由国务院广播电视主管部门向社会公告。（三）不落实售后服务的。</t>
  </si>
  <si>
    <t>C48671B010</t>
  </si>
  <si>
    <t>产品质量严重下降，用户反映较大，发生严重质量事故或造成严重后果</t>
  </si>
  <si>
    <t>第二十条第（一）项  已获得入网认定证书的生产企业有下列情况之一的，由县级以上人民政府广播电视主管部门予以警告，可处1万元以上3万元以下罚款，并由国务院广播电视主管部门向社会公告；（一）产品质量或者性能严重下降，发生严重质量事故或者造成严重后果的；</t>
  </si>
  <si>
    <t>首次违反的</t>
  </si>
  <si>
    <t>C48671B020</t>
  </si>
  <si>
    <t>两次以上违反的</t>
  </si>
  <si>
    <t>警告、可处2万-3万元罚款</t>
  </si>
  <si>
    <t>C48672B010</t>
  </si>
  <si>
    <t>涂改、出租、出借、倒卖和转让入网认定证书</t>
  </si>
  <si>
    <t>第二十条第（三）项  已获得入网认定证书的生产企业有下列情况之一的，由县级以上人民政府广播电视主管部门予以警告，可处1万元以上3万元以下罚款，并由国务院广播电视主管部门向社会公告；（二）涂改、出租、出借、倒卖和转让入网认定证书的。</t>
  </si>
  <si>
    <t>C48672B020</t>
  </si>
  <si>
    <t>C48673B010</t>
  </si>
  <si>
    <t>伪造、盗用入网认定证书</t>
  </si>
  <si>
    <t>第二十条第（四）项  已获得入网认定证书的生产企业有下列情况之一的，由县级以上人民政府广播电视主管部门予以警告，可处1万元以上3万元以下罚款，并由国务院广播电视主管部门向社会公告；（四）伪造或者盗用入网认定证书的。</t>
  </si>
  <si>
    <t>C48673B020</t>
  </si>
  <si>
    <t>C7109300C000</t>
  </si>
  <si>
    <t>对擅自使用未获得入网认定证书的设备器材的行为进行处罚</t>
  </si>
  <si>
    <t>第十八条 广播电视播出机构、广播电视传输覆盖网和监测监管网运营单位违反本办法，擅自使用未获得入网认定证书的设备器材的，由县级以上人民政府广播电视主管部门予以警告，责令改正；对造成安全播出事故的，由广播电视主管部门或者其他有权机构对负有责任的主管人员和直接责任人员依法给予处分、处理；构成犯罪的，依法追究刑事责任。</t>
  </si>
  <si>
    <t>《电影产业促进法》</t>
  </si>
  <si>
    <t>C48857A010</t>
  </si>
  <si>
    <t>擅自从事电影摄制活动</t>
  </si>
  <si>
    <t>　第四十七条 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</si>
  <si>
    <t>没有违法所得或者违法所得不足1万元的</t>
  </si>
  <si>
    <t>没收电影片、违法所得、从事违法活动的专用工具、设备，可处0元-5万元罚款</t>
  </si>
  <si>
    <t>C48857A020</t>
  </si>
  <si>
    <t>违法所得1万元以上，不足3万元的</t>
  </si>
  <si>
    <t>没收电影片、违法所得、从事违法活动的专用工具、设备，处5万元-15万元罚款</t>
  </si>
  <si>
    <t>C48857A030</t>
  </si>
  <si>
    <t>违法所得3万元以上，不足5万元的</t>
  </si>
  <si>
    <t>没收电影片、违法所得、从事违法活动的专用工具、设备，处15万元-25万元罚款</t>
  </si>
  <si>
    <t>C48857A040</t>
  </si>
  <si>
    <t>违法所得5万元以上、不足15万元</t>
  </si>
  <si>
    <t>没收电影片、违法所得、从事违法活动的专用工具、设备，处违法所得5倍以上7倍以下罚款</t>
  </si>
  <si>
    <t>C48857A050</t>
  </si>
  <si>
    <t>违法所得15万元以上</t>
  </si>
  <si>
    <t>没收电影片、违法所得、从事违法活动的专用工具、设备，处违法所得7倍以上10倍以下罚款</t>
  </si>
  <si>
    <t>C48849A010</t>
  </si>
  <si>
    <t>擅自从事电影发行活动</t>
  </si>
  <si>
    <t>C48849A020</t>
  </si>
  <si>
    <t>C48849A030</t>
  </si>
  <si>
    <t>C48849A040</t>
  </si>
  <si>
    <t>C48849A050</t>
  </si>
  <si>
    <t>C48852A010</t>
  </si>
  <si>
    <t>擅自从事电影放映活动</t>
  </si>
  <si>
    <t>C48852A020</t>
  </si>
  <si>
    <t>C48852A030</t>
  </si>
  <si>
    <t>C48852A040</t>
  </si>
  <si>
    <t>C48852A050</t>
  </si>
  <si>
    <t>C48845A010</t>
  </si>
  <si>
    <t>伪造、变造、出租、出借、买卖本法规定的许可证、批准或者证明文件，或者以其他形式非法转让本法规定的许可证、批准或者证明文件</t>
  </si>
  <si>
    <t xml:space="preserve"> 第四十八条第（一）项 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
（一）伪造、变造、出租、出借、买卖本法规定的许可证、批准或者证明文件，或者以其他形式非法转让本法规定的许可证、批准或者证明文件的；</t>
  </si>
  <si>
    <t>由原发证机关吊销有关许可证，没收违法所得，可处0元-5万元罚款</t>
  </si>
  <si>
    <t>C48845A020</t>
  </si>
  <si>
    <t>由原发证机关吊销有关许可证，没违法所得，处5万元-15万元罚款</t>
  </si>
  <si>
    <t>C48845A030</t>
  </si>
  <si>
    <t>由原发证机关吊销有关许可证，没违法所得，处15万元-25万元罚款</t>
  </si>
  <si>
    <t>C48845A040</t>
  </si>
  <si>
    <t>由原发证机关吊销有关许可证，没违法所得，处违法所得5倍以上7倍以下罚款</t>
  </si>
  <si>
    <t>C48845A050</t>
  </si>
  <si>
    <t>由原发证机关吊销有关许可证，没违法所得，处违法所得7倍以上10倍以下罚款</t>
  </si>
  <si>
    <t>C48854A010</t>
  </si>
  <si>
    <t>以欺骗、贿赂等不正当手段取得本法规定的许可证、批准或者证明文件</t>
  </si>
  <si>
    <t xml:space="preserve"> 第四十八条第（二）项 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
（二）以欺骗、贿赂等不正当手段取得本法规定的许可证、批准或者证明文件的。</t>
  </si>
  <si>
    <t>C48854A020</t>
  </si>
  <si>
    <t>C48854A030</t>
  </si>
  <si>
    <t>C48854A040</t>
  </si>
  <si>
    <t>C48854A050</t>
  </si>
  <si>
    <t>C48846A010</t>
  </si>
  <si>
    <t>发行、放映未取得电影公映许可证的电影</t>
  </si>
  <si>
    <t xml:space="preserve"> 第四十九条第（一）项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（一）发行、放映未取得电影公映许可证的电影的；</t>
  </si>
  <si>
    <t>由原发证机关吊销许可证，没收电影片、违法所得，可处0元-10万元罚款</t>
  </si>
  <si>
    <t>C48846A020</t>
  </si>
  <si>
    <t>由原发证机关吊销许可证，没收电影片、违法所得，处10万元-30万元罚款</t>
  </si>
  <si>
    <t>C48846A030</t>
  </si>
  <si>
    <t>由原发证机关吊销许可证，没收电影片、违法所得，处30万元-50万元罚款</t>
  </si>
  <si>
    <t>C48846A040</t>
  </si>
  <si>
    <t>违法所得5万元以上、不足20万元</t>
  </si>
  <si>
    <t>由原发证机关吊销许可证，没收电影片、违法所得，处违法所得10倍以上14倍以下罚款</t>
  </si>
  <si>
    <t>C48846A050</t>
  </si>
  <si>
    <t>违法所得20万元以上</t>
  </si>
  <si>
    <t>由原发证机关吊销许可证，没收电影片、违法所得，处违法所得14倍以上20倍以下罚款</t>
  </si>
  <si>
    <t>C48853A010</t>
  </si>
  <si>
    <t>取得电影公映许可证后变更电影内容，未依照规定重新取得
电影公映许可证擅自发行、放映</t>
  </si>
  <si>
    <t xml:space="preserve"> 第四十九条第（二）项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（二）取得电影公映许可证后变更电影内容，未依照规定重新取得电影公映许可证擅自发行、放映、送展的；</t>
  </si>
  <si>
    <t>C48853A020</t>
  </si>
  <si>
    <t>C48853A030</t>
  </si>
  <si>
    <t>C48853A040</t>
  </si>
  <si>
    <t>C48853A050</t>
  </si>
  <si>
    <t xml:space="preserve"> C48851A010</t>
  </si>
  <si>
    <t>取得电影公映许可证后变更电影内容，未依照规定重新取得
电影公映许可证擅自送展</t>
  </si>
  <si>
    <t xml:space="preserve"> C48851A020</t>
  </si>
  <si>
    <t xml:space="preserve"> C48851A030</t>
  </si>
  <si>
    <t xml:space="preserve"> C48851A040</t>
  </si>
  <si>
    <t xml:space="preserve"> C48851A050</t>
  </si>
  <si>
    <t>C48847A010</t>
  </si>
  <si>
    <t>提供未取得电影公映许可证的电影参加电影节（展）</t>
  </si>
  <si>
    <t xml:space="preserve"> 第四十九条第（三）项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（三）提供未取得电影公映许可证的电影参加电影节（展）的。</t>
  </si>
  <si>
    <t>C48847A020</t>
  </si>
  <si>
    <t>C48847A030</t>
  </si>
  <si>
    <t>C48847A040</t>
  </si>
  <si>
    <t>C48847A050</t>
  </si>
  <si>
    <t>C48855A010</t>
  </si>
  <si>
    <t>承接含有损害我国国家尊严、荣誉和利益，危害社会稳定，
伤害民族感情等内容的境外电影的洗印、加工、后期制作等业务</t>
  </si>
  <si>
    <t xml:space="preserve"> 第五十条 承接含有损害我国国家尊严、荣誉和利益，危害社会稳定，伤害民族感情等内容的境外电影的洗印、加工、后期制作等业务的，由县级以上人民政府电影主管部门责令停止违法活动，没收电影片和违法所得；违法所得五万元以上的，并处违法所得三倍以上五倍以下的罚款；没有违法所得或者违法所得不足五万元的，可以并处十五万元以下的罚款。情节严重的，由电影主管部门通报工商行政管理部门，由工商行政管理部门吊销营业执照。</t>
  </si>
  <si>
    <t>没收电影片、违法所得，可处0元-3万元罚款</t>
  </si>
  <si>
    <t>C48855A020</t>
  </si>
  <si>
    <t>没收电影片、违法所得，处3万元-8万元罚款</t>
  </si>
  <si>
    <t>C48855A030</t>
  </si>
  <si>
    <t>没收电影片、违法所得，处8万元-15万元罚款</t>
  </si>
  <si>
    <t>C48855A040</t>
  </si>
  <si>
    <t>没收电影片、违法所得，处违法所得3倍以上4倍以下罚款</t>
  </si>
  <si>
    <t>C48855A050</t>
  </si>
  <si>
    <t>没收电影片、违法所得，处违法所得4倍以上5倍以下罚款</t>
  </si>
  <si>
    <t>C48844A010</t>
  </si>
  <si>
    <t>电影发行企业、电影院有制造虚假交易、虚报瞒报销售收入等行为，扰乱电影市场秩序</t>
  </si>
  <si>
    <t xml:space="preserve"> 第五十一条第一款 电影发行企业、电影院等有制造虚假交易、虚报瞒报销售收入等行为，扰乱电影市场秩序的，由县级以上人民政府电影主管部门责令改正，没收违法所得，处五万元以上五十万元以下的罚款；违法所得五十万元以上的，处违法所得一倍以上五倍以下的罚款。情节严重的，责令停业整顿；情节特别严重的，由原发证机关吊销许可证。</t>
  </si>
  <si>
    <t>违法所得不足20万元的</t>
  </si>
  <si>
    <t>没收违法所得，处5万元-20万元罚款</t>
  </si>
  <si>
    <t>C48844A020</t>
  </si>
  <si>
    <t>违法所得20万元以上不足50万的</t>
  </si>
  <si>
    <t>没收违法所得，处20万元-50万元罚款</t>
  </si>
  <si>
    <t>C48844A030</t>
  </si>
  <si>
    <t>违法所得50万元以上，不足100万元的</t>
  </si>
  <si>
    <t>没收违法所得，处违法所得1倍以上2倍以下罚款</t>
  </si>
  <si>
    <t>C48844A040</t>
  </si>
  <si>
    <t>违法所得100万元以上</t>
  </si>
  <si>
    <t>没收违法所得，处违法所得2倍以上5倍以下罚款</t>
  </si>
  <si>
    <t>C48844A050</t>
  </si>
  <si>
    <t>没收违法所得，责令停业整顿，可按照违法所得处相应罚款</t>
  </si>
  <si>
    <t>C48844A060</t>
  </si>
  <si>
    <t>情节特别严重的</t>
  </si>
  <si>
    <t>没收违法所得，吊销许可证，可按照违法所得处相应罚款</t>
  </si>
  <si>
    <t>C48858B010</t>
  </si>
  <si>
    <t>电影院在向观众明示的电影开始放映时间之后至电影放映结束前放映广告</t>
  </si>
  <si>
    <t xml:space="preserve"> 第五十一条第二款 电影院在向观众明示的电影开始放映时间之后至电影放映结束前放映广告的，由县级人民政府电影主管部门给予警告，责令改正；情节严重的，处一万元以上五万元以下的罚款。</t>
  </si>
  <si>
    <t>广告时长5分钟以下的</t>
  </si>
  <si>
    <t>C48858B020</t>
  </si>
  <si>
    <t>广告时长超过5分钟的</t>
  </si>
  <si>
    <t>1万元以上5万元以下罚款</t>
  </si>
  <si>
    <t>C48856A010</t>
  </si>
  <si>
    <t>法人或其他组织未经许可擅自在境内举办涉外电影节（展）</t>
  </si>
  <si>
    <t xml:space="preserve"> 第五十二条第一款 法人或者其他组织未经许可擅自在境内举办涉外电影节（展）的，由国务院电影主管部门或者省、自治区、直辖市人民政府电影主管部门责令停止违法活动，没收参展的电影片和违法所得；违法所得五万元以上的，并处违法所得五倍以上十倍以下的罚款；没有违法所得或者违法所得不足五万元的，可以并处二十五万元以下的罚款；情节严重的，自受到处罚之日起五年内不得举办涉外电影节（展）。</t>
  </si>
  <si>
    <t>没收电影片、违法所得，可处0元-5万元罚款</t>
  </si>
  <si>
    <t>C48856A020</t>
  </si>
  <si>
    <t>没收电影片、违法所得，处5万元-15万元罚款</t>
  </si>
  <si>
    <t>C48856A030</t>
  </si>
  <si>
    <t>没收电影片、违法所得，处15万元-25万元罚款</t>
  </si>
  <si>
    <t>C48856A040</t>
  </si>
  <si>
    <t>没收电影片、违法所得，处违法所得5倍以上7倍以下罚款</t>
  </si>
  <si>
    <t>C48856A050</t>
  </si>
  <si>
    <t>没收电影片、违法所得，处违法所得7倍以上10倍以下罚款</t>
  </si>
  <si>
    <t>C48850A010</t>
  </si>
  <si>
    <t>个人擅自在境内举办涉外电影节（展）</t>
  </si>
  <si>
    <t xml:space="preserve"> 第五十二条第二款 个人擅自在境内举办涉外电影节（展），或者擅自提供未取得电影公映许可证的电影参加电影节（展）的，由国务院电影主管部门或者省、自治区、直辖市人民政府电影主管部门责令停止违法活动，没收参展的电影片和违法所得；违法所得五万元以上的，并处违法所得五倍以上十倍以下的罚款；没有违法所得或者违法所得不足五万元的，可以并处二十五万元以下的罚款；情节严重的，自受到处罚之日起五年内不得从事相关电影活动。</t>
  </si>
  <si>
    <t>C48850A020</t>
  </si>
  <si>
    <t>C48850A030</t>
  </si>
  <si>
    <t>C48850A040</t>
  </si>
  <si>
    <t>C48850A050</t>
  </si>
  <si>
    <t>C48848A010</t>
  </si>
  <si>
    <t>个人擅自提供未取得电影公映许可证的电影参加电影节（展）</t>
  </si>
  <si>
    <t>C48848A020</t>
  </si>
  <si>
    <t>C48848A030</t>
  </si>
  <si>
    <t>C48848A040</t>
  </si>
  <si>
    <t>C48848A050</t>
  </si>
  <si>
    <t>《点播影院、点播院线管理规定》</t>
  </si>
  <si>
    <t>C48814B010</t>
  </si>
  <si>
    <t>点播影院放映所加入点播院线发行范围之外的影片</t>
  </si>
  <si>
    <t>第三十三条第（二）项 违反本规定，有下列行为之一的，由县级以上人民政府电影主管部门责令限期改正，给予警告，可以并处3万元以下的罚款：
（二）点播影院放映所加入点播院线发行范围之外的影片的；</t>
  </si>
  <si>
    <t>加入点播院线发行范围之外的影片在10部以下的</t>
  </si>
  <si>
    <t>警告，可并处0-1万元罚款</t>
  </si>
  <si>
    <t>C48814B020</t>
  </si>
  <si>
    <t>加入点播院线发行范围之外的影片超过10部，或者放映含有禁止内容的影片</t>
  </si>
  <si>
    <t>警告，并处1-3万元罚款</t>
  </si>
  <si>
    <t>C48812B010</t>
  </si>
  <si>
    <t>点播影院、点播院线未按照点播影院技术规范的要求选用计费系统和放映系统设备，放映质量不达标</t>
  </si>
  <si>
    <t>第三十三条第（六）项 违反本规定，有下列行为之一的，由县级以上人民政府电影主管部门责令限期改正，给予警告，可以并处3万元以下的罚款：
（六）点播影院、点播院线未按照点播影院技术规范的要求选用计费系统和放映系统设备，放映质量不达标的。</t>
  </si>
  <si>
    <t>未选用计费系统或放映系统设备</t>
  </si>
  <si>
    <t>C48812B020</t>
  </si>
  <si>
    <t>未选用计费系统和放映系统设备</t>
  </si>
  <si>
    <t>C48813B010</t>
  </si>
  <si>
    <t>点播院线未按时报送经营数据</t>
  </si>
  <si>
    <t>第三十三条第（三）项 违反本规定，有下列行为之一的，由县级以上人民政府电影主管部门责令限期改正，给予警告，可以并处3万元以下的罚款：
（三）点播院线未按时报送经营数据的；</t>
  </si>
  <si>
    <t>超过2天、不到10天，未报送</t>
  </si>
  <si>
    <t>C48813B020</t>
  </si>
  <si>
    <t>超过10天仍未报送</t>
  </si>
  <si>
    <t>C48816B010</t>
  </si>
  <si>
    <t>点播影院在同一影厅内开展电影院的电影放映活动</t>
  </si>
  <si>
    <t>第三十三条第（四）项 违反本规定，有下列行为之一的，由县级以上人民政府电影主管部门责令限期改正，给予警告，可以并处3万元以下的罚款：
（四）点播影院在同一影厅内开展电影院的电影放映活动的；</t>
  </si>
  <si>
    <t>同厅点播、放映活动一影厅以内</t>
  </si>
  <si>
    <t>C48816B020</t>
  </si>
  <si>
    <t>同厅点播、放映活动两个影厅以上的</t>
  </si>
  <si>
    <t>C48817B010</t>
  </si>
  <si>
    <t>点播院线未有效履行运营管理职责，致使所辖点播影院出现违法行为</t>
  </si>
  <si>
    <t>第三十三条第（五）项 违反本规定，有下列行为之一的，由县级以上人民政府电影主管部门责令限期改正，给予警告，可以并处3万元以下的罚款：
（五）点播院线未有效履行运营管理职责，致使所辖点播影院出现违法行为的；</t>
  </si>
  <si>
    <t>所辖5个以下点播影院出现违法行为</t>
  </si>
  <si>
    <t>C48817B020</t>
  </si>
  <si>
    <t>所辖6个以上点播影院出现违法行为</t>
  </si>
  <si>
    <t>C48815B010</t>
  </si>
  <si>
    <t>未按时办理点播影院编码、点播院线编码登记</t>
  </si>
  <si>
    <t>第三十三条第（一）项 违反本规定，有下列行为之一的，由县级以上人民政府电影主管部门责令限期改正，给予警告，可以并处3万元以下的罚款：
（一）未按时办理点播影院编码、点播院线编码登记的；</t>
  </si>
  <si>
    <t>超过规定时间10日、不到1个月，未办理点播影院编码、点播院线编码登记</t>
  </si>
  <si>
    <t>C48815B020</t>
  </si>
  <si>
    <t>超过规定时间1个月仍未办理点播影院编码、点播院线编码登记</t>
  </si>
  <si>
    <t>C48820A010</t>
  </si>
  <si>
    <t>擅自从事点播影院、点播院线电影放映、发行活动</t>
  </si>
  <si>
    <r>
      <rPr>
        <sz val="12"/>
        <rFont val="Arial"/>
        <charset val="134"/>
      </rPr>
      <t> </t>
    </r>
    <r>
      <rPr>
        <sz val="12"/>
        <rFont val="仿宋_GB2312"/>
        <charset val="134"/>
      </rPr>
      <t>第三十条第一款</t>
    </r>
    <r>
      <rPr>
        <sz val="12"/>
        <rFont val="Arial"/>
        <charset val="134"/>
      </rPr>
      <t xml:space="preserve"> </t>
    </r>
    <r>
      <rPr>
        <sz val="12"/>
        <rFont val="仿宋_GB2312"/>
        <charset val="134"/>
      </rPr>
      <t>违反本规定，擅自从事点播影院、点播院线电影放映、发行活动的，依照《中华人民共和国电影产业促进法》第四十七条的规定予以处罚。
《中华人民共和国电影产业促进法》第四十七条</t>
    </r>
    <r>
      <rPr>
        <sz val="12"/>
        <rFont val="Arial"/>
        <charset val="134"/>
      </rPr>
      <t xml:space="preserve"> </t>
    </r>
    <r>
      <rPr>
        <sz val="12"/>
        <rFont val="仿宋_GB2312"/>
        <charset val="134"/>
      </rPr>
      <t>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r>
  </si>
  <si>
    <t>C48820A020</t>
  </si>
  <si>
    <t>C48820A030</t>
  </si>
  <si>
    <t>C48820A040</t>
  </si>
  <si>
    <t>C48820A050</t>
  </si>
  <si>
    <t>未成年人节目管理规定</t>
  </si>
  <si>
    <t>C4888300A010</t>
  </si>
  <si>
    <t>制作、传播含有《未成年人节目管理规定》第九条第一款禁止内容的未成年人节目</t>
  </si>
  <si>
    <t>未成年人节目管理规定 第三十二条 违反本规定，制作、传播含有本规定第九条第一款禁止内容的未成年人节目的，或者在以科普、教育、警示为目的制作的节目中，包含本规定第九条第一款禁止内容但未设置明确提醒、进行技术处理的，或者制作、传播本规定第十条禁止的未成年人节目类型的，依照《广播电视管理条例》第四十九条的规定予以处罚。
广播电视管理条例 第四十九条 违反本条例规定，制作、播放、向境外提供含有本条例第三十二条规定禁止内容的节目的，由县级以上人民政府广播电视行政部门责令停止制作、播放、向境外提供，收缴其节目载体，并处1万元以上5万元以下的罚款；情节严重的，由原批准机关吊销许可证；违反治安管理规定的，由公安机关依法给予治安管理处罚；构成犯罪的，依法追究刑事责任。</t>
  </si>
  <si>
    <t>C4888300A020</t>
  </si>
  <si>
    <t>C4889600A010</t>
  </si>
  <si>
    <t>在以科普、教育、警示为目的制作的节目中，包含《未成年人节目管理规定》第九条第一款禁止内容但未设置明确提醒、进行技术处理</t>
  </si>
  <si>
    <t>C4889600A020</t>
  </si>
  <si>
    <t xml:space="preserve"> C4888900A010</t>
  </si>
  <si>
    <t>制作、传播《未成年人节目管理规定》第十条禁止的未成年人节目类型</t>
  </si>
  <si>
    <t xml:space="preserve"> C4888900A020</t>
  </si>
  <si>
    <t>C4888400B010</t>
  </si>
  <si>
    <t>未成年人广播电视节目播放广告的时间超过规定</t>
  </si>
  <si>
    <t>未成年人节目管理规定  第三十三条 违反本规定，播放、播出广告的时间超过规定或者播出国产动画片和引进动画片的比例不符合国务院广播电视主管部门规定的，依照《广播电视管理条例》第五十条的规定予以处罚。
广播电视管理条例 第五十条 违反本条例规定，有下列行为之一的，由县级以上人民政府广播电视行政部门责令停止违法活动，给予警告，没收违法所得，可以并处2万元以下的罚款；情节严重的，由原批准机关吊销许可证：</t>
  </si>
  <si>
    <t>C4888400B020</t>
  </si>
  <si>
    <t>C4888800B010</t>
  </si>
  <si>
    <t>未成年人网络视听节目内容切换过程中的广告时长超过规定</t>
  </si>
  <si>
    <t>C4888800B020</t>
  </si>
  <si>
    <t>C4890100B010</t>
  </si>
  <si>
    <t>未成年人专门频率频道、网络专区每日播出或者可供点播的国产动画片和引进动画片的比例不符合国务院广播电视主管部门规定</t>
  </si>
  <si>
    <t>C4890100B020</t>
  </si>
  <si>
    <t>C4888500B010</t>
  </si>
  <si>
    <t>广播电视播出机构、网络视听节目服务机构、节目制作机构未根据不同年龄段未成年人身心发展状况，制作、传播相应的未成年人节目，未采取明显图像或者声音等方式予以提示</t>
  </si>
  <si>
    <t>未成年人节目管理规定 第三十四条 违反本规定第十一条至第十七条、第十九条至第二十二条、第二十三条第一款和第二款、第二十四条至第二十八条的规定，由县级以上人民政府广播电视主管部门责令限期改正，给予警告，可以并处三万元以下的罚款。</t>
  </si>
  <si>
    <t>警告、可并处1万-2万元罚款</t>
  </si>
  <si>
    <t>C4888500B020</t>
  </si>
  <si>
    <t>警告、可并处2万-3万元罚款</t>
  </si>
  <si>
    <t>C4889800B010</t>
  </si>
  <si>
    <t>邀请未成年人参与节目制作，未事先经其法定监护人同意；以恐吓、诱骗或者收买等方式迫使、引诱未成年人参与节目制作</t>
  </si>
  <si>
    <t>C4889800B020</t>
  </si>
  <si>
    <t>C4887900B010</t>
  </si>
  <si>
    <t>制作未成年人节目未保障参与制作的未成年人人身和财产安全，以及充足的学习和休息时间</t>
  </si>
  <si>
    <t>C4887900B020</t>
  </si>
  <si>
    <t>C4887000B010</t>
  </si>
  <si>
    <t>未成年人节目制作过程中，泄露或者质问、引诱未成年人泄露个人及其近亲属的隐私信息，要求未成年人表达超过其判断能力的观点</t>
  </si>
  <si>
    <t>C4887000B020</t>
  </si>
  <si>
    <t>C4887100B010</t>
  </si>
  <si>
    <t>对确需报道的未成年人违法犯罪案件，披露犯罪案件中未成年人当事人的姓名、住所、照片、图像等个人信息，以及可能推断出未成年人当事人身份的资料；对于不可避免含有上述内容的画面和声音，未采取技术处理，达到不可识别的标准</t>
  </si>
  <si>
    <t>C4887100B020</t>
  </si>
  <si>
    <t>C4887800B010</t>
  </si>
  <si>
    <t>邀请未成年人参与节目制作，其服饰、表演不符合未成年人年龄特征和时代特点，诱导未成年人谈论名利、情爱等话题</t>
  </si>
  <si>
    <t>C4887800B020</t>
  </si>
  <si>
    <t>C4887600B010</t>
  </si>
  <si>
    <t>未成年人节目宣扬童星效应或者包装、炒作明星子女</t>
  </si>
  <si>
    <t>C4887600B020</t>
  </si>
  <si>
    <t>C4886900B010</t>
  </si>
  <si>
    <t>未成年人节目未严格控制设置竞赛排名，设置过高物质奖励，诱导未成年人现场拉票或者询问未成年人失败退出的感受</t>
  </si>
  <si>
    <t>C4886900B020</t>
  </si>
  <si>
    <t>C4887300B010</t>
  </si>
  <si>
    <t>情感故事类、矛盾调解类等节目未尊重和保护未成年人情感，就家庭矛盾纠纷采访未成年人，要求未成年人参与节目录制和现场调解，让未成年人亲眼目睹家庭矛盾冲突和情感纠纷</t>
  </si>
  <si>
    <t>C4887300B020</t>
  </si>
  <si>
    <t>C4887700B010</t>
  </si>
  <si>
    <t>未成年人节目对未成年人进行品行、道德方面的测试，放大不良现象和非理性情绪</t>
  </si>
  <si>
    <t>C4887700B020</t>
  </si>
  <si>
    <t>C4887400B010</t>
  </si>
  <si>
    <t>未成年人节目的主持人未依法取得职业资格，言行妆容引起未成年人心理不适，未节目中切实履行引导把控职责</t>
  </si>
  <si>
    <t>C4887400B020</t>
  </si>
  <si>
    <t>C4887500B010</t>
  </si>
  <si>
    <t>未成年人节目设置嘉宾，未按照国务院广播电视主管部门的规定，将道德品行作为首要标准，严格遴选、加强培训；选用因丑闻劣迹、违法犯罪等行为造成不良社会影响的人员；未提高基层群众作为节目嘉宾的比重</t>
  </si>
  <si>
    <t>C4887500B020</t>
  </si>
  <si>
    <t>C4887200B010</t>
  </si>
  <si>
    <t>国产原创未成年人节目未积极体现中华文化元素，使用外国的人名、地名、服装、形象、背景不符合剧情需要</t>
  </si>
  <si>
    <t>C4887200B020</t>
  </si>
  <si>
    <t>C4889300B010</t>
  </si>
  <si>
    <t>未成年人节目中的用语用字不符合有关通用语言文字的法律规定</t>
  </si>
  <si>
    <t>C4889300B020</t>
  </si>
  <si>
    <t>C4888700B010</t>
  </si>
  <si>
    <t>未成年人专门频率、频道未通过自制、外购、节目交流等多种方式，提高制作、播出未成年人节目的能力，提升节目质量和频率、频道专业化水平，满足未成年人收听收看需求</t>
  </si>
  <si>
    <t>C4888700B020</t>
  </si>
  <si>
    <t>C4889900B010</t>
  </si>
  <si>
    <t>网络视听节目服务机构未以显著方式在显著位置对所传播的未成年人节目建立专区，专门播放适宜未成年人收听收看的节目</t>
  </si>
  <si>
    <t>C4889900B020</t>
  </si>
  <si>
    <t>C4888000B010</t>
  </si>
  <si>
    <t>未成年人专门频率频道、网络专区播出未成年人不宜收听收看的节目</t>
  </si>
  <si>
    <t>C4888000B020</t>
  </si>
  <si>
    <t>C4889100B010</t>
  </si>
  <si>
    <t>广播电视播出机构、网络视听节目服务机构对所播出的录播或者用户上传的未成年人节目，未按照有关规定履行播前审查义务；对直播节目，未采取直播延时、备用节目替换等必要的技术手段，确保所播出的未成年人节目中不含《未成年人节目管理规定》第九条第一款禁止内容</t>
  </si>
  <si>
    <t>C4889100B020</t>
  </si>
  <si>
    <t>C4888100B010</t>
  </si>
  <si>
    <t>广播电视播出机构、网络视听节目服务机构未建立未成年人保护专员制度，未安排具有未成年人保护工作经验或者教育背景的人员专门负责未成年人节目、广告的播前审查，未对不适合未成年人收听收看的节目、广告提出调整播出时段或者暂缓播出的建议，暂缓播出的建议未由有关节目审查部门组织专家论证后实施</t>
  </si>
  <si>
    <t>C4888100B020</t>
  </si>
  <si>
    <t>C4888200B010</t>
  </si>
  <si>
    <t>广播电视播出机构、网络视听节目服务机构在未成年人节目播出过程中，未做到至少每隔30分钟在显著位置发送易于辨认的休息提示信息</t>
  </si>
  <si>
    <t>C4888200B020</t>
  </si>
  <si>
    <t>C4890200B010</t>
  </si>
  <si>
    <t>广播电视播出机构在法定节假日和学校寒暑假每日8：00至23：00，以及法定节假日和学校寒暑假之外时间每日15：00至22：00，播出的节目不适宜所有人群收听收看</t>
  </si>
  <si>
    <t>C4890200B020</t>
  </si>
  <si>
    <t>C4889500B010</t>
  </si>
  <si>
    <t>未成年人专门频率频道全天播出未成年人节目的比例不符合国务院广播电视主管部门的要求；在每日17：00-22：00之间未播出国产动画片或者其他未成年人节目；播出影视剧以及引进节目，确需在这一时段播出优秀未成年人影视剧的，不符合国务院广播电视主管部门的要求</t>
  </si>
  <si>
    <t>C4889500B020</t>
  </si>
  <si>
    <t>C4889400B010</t>
  </si>
  <si>
    <t>网络视听节目服务机构接到未成年人法定监护人删除、屏蔽、断开网络用户上传的含有未成年人形象、信息且未经未成年人法定监护人同意的节目的链接等必要措施的通知，确认其身份后未及时采取相关措施</t>
  </si>
  <si>
    <t>C4889400B020</t>
  </si>
  <si>
    <t>C4889200B010</t>
  </si>
  <si>
    <t>网络视听节目服务机构未对网络用户上传的未成年人节目建立公众监督举报制度。在接到公众书面举报后经审查发现节目含有《未成年人节目管理规定》第九条第一款禁止内容或者属于第十条第一款禁止节目类型的，网络视听节目服务机构未及时采取删除、屏蔽、断开链接等必要措施</t>
  </si>
  <si>
    <t>C4889200B020</t>
  </si>
  <si>
    <t>C4889000 B010</t>
  </si>
  <si>
    <t>广播电视播出机构、网络视听节目服务机构未建立由未成年人保护专家、家长代表、教师代表等组成的未成年人节目评估委员会，未定期对未成年人节目、广告进行播前、播中、播后评估。必要时，未邀请未成年人参加评估。评估意见未作为节目继续播出或者调整的重要依据，有关节目审查部门未对是否采纳评估意见作出书面说明</t>
  </si>
  <si>
    <t>C4889000 B020</t>
  </si>
  <si>
    <t xml:space="preserve"> C4889700B010</t>
  </si>
  <si>
    <t>广播电视播出机构、网络视听节目服务机构未建立未成年人节目社会评价制度，未以适当方式及时公布所评价节目的改进情况</t>
  </si>
  <si>
    <t xml:space="preserve"> C4889700B020</t>
  </si>
  <si>
    <t>C4888600B010</t>
  </si>
  <si>
    <t>广播电视播出机构、网络视听节目服务机构未就未成年人保护情况每年度向当地人民政府广播电视主管部门提交书面年度报告</t>
  </si>
  <si>
    <t>C4888600B020</t>
  </si>
  <si>
    <t>C4890000B010</t>
  </si>
  <si>
    <t>评估委员会工作情况、未成年人保护专员履职情况和社会评价情况未作为年度报告的重要内容</t>
  </si>
  <si>
    <t>C4890000B020</t>
  </si>
  <si>
    <t>有线广播电视运营服务管理暂行规定</t>
  </si>
  <si>
    <t>C7109600B010</t>
  </si>
  <si>
    <t>对有线广播电视运营服务提供者未向社会公布其业务种类、服务范围、服务时限、资费标准，或未向省、自治区、直辖市人民政府广播电视行政部门备案的行为进行处罚</t>
  </si>
  <si>
    <t>第四十条 有线广播电视运营服务提供者违反本规定第七条、第八条、第九条、第二十七条、第二十九条、第三十条的，由县级以上人民政府广播电视行政部门责令改正，给予警告；情节严重的，并处一万元以上三万元以下的罚款。</t>
  </si>
  <si>
    <t>已公布并备案，内容缺失1项的</t>
  </si>
  <si>
    <t>C7109600B020</t>
  </si>
  <si>
    <t>已公布并备案，内容缺失2项及以上的</t>
  </si>
  <si>
    <t>警告，并处1万以上2万（不含）以下罚款</t>
  </si>
  <si>
    <t>C7109600B030</t>
  </si>
  <si>
    <t>未公布或未备案的</t>
  </si>
  <si>
    <t>警告，并处2万以上3万以下罚款</t>
  </si>
  <si>
    <t>C7110700B010</t>
  </si>
  <si>
    <t>对有线广播电视运营服务提供者向用户提供的业务和服务质量指标不符合国家和行业标准、要求的行为进行处罚</t>
  </si>
  <si>
    <t>业务质量指标、服务质量指标不符合国家和行业标准、要求的，且不符合指标在2项及以内的</t>
  </si>
  <si>
    <t>C7110700B020</t>
  </si>
  <si>
    <t>业务质量指标、服务质量指标不符合国家和行业标准、要求的，且不符合指标在3项及以上4项及以内的</t>
  </si>
  <si>
    <t>C7110700B030</t>
  </si>
  <si>
    <t>业务质量指标和服务质量指标均不符合国家和行业标准、要求的，且不符合指标在5项及以上的</t>
  </si>
  <si>
    <t>C7110000B010</t>
  </si>
  <si>
    <t>对有线广播电视运营服务提供者未向社会公布所传送的基本收视频道目录的行为进行处罚</t>
  </si>
  <si>
    <t>及时改正补发公布的，未造成危害结果的</t>
  </si>
  <si>
    <t>C7110000B020</t>
  </si>
  <si>
    <t>拒不改正，不补发公布的</t>
  </si>
  <si>
    <t>警告，并处1万以上3万以下罚款</t>
  </si>
  <si>
    <t>C7109900B010</t>
  </si>
  <si>
    <t>对有线广播电视运营服务提供者提供的基本收视频道中未包括相关部门要求的电视节目的行为进行处罚</t>
  </si>
  <si>
    <t>少于规定节目3套以下的</t>
  </si>
  <si>
    <t>C7109900B020</t>
  </si>
  <si>
    <t>少于规定节目3套及以上的</t>
  </si>
  <si>
    <t xml:space="preserve"> C7109500B010</t>
  </si>
  <si>
    <t>对有线广播电视运营服务提供者违规更改所传送的基本收视频道的行为进行处罚</t>
  </si>
  <si>
    <t>更改基本频道3套以下的</t>
  </si>
  <si>
    <t xml:space="preserve"> C7109500B020</t>
  </si>
  <si>
    <t>更改基本频道3套及以上的</t>
  </si>
  <si>
    <t>C7108900B010</t>
  </si>
  <si>
    <t>对有线广播电视运营服务提供者未公告、报告终止传送基本收视频道，或未采取措施保证基本收视频道的行为进行处罚</t>
  </si>
  <si>
    <t>未超过时限2日报告，并采取措施积极补救</t>
  </si>
  <si>
    <t>C7108900B020</t>
  </si>
  <si>
    <t>超过时限2日及以上5日及以内报告，并采取措施积极补救</t>
  </si>
  <si>
    <t>C7108900B030</t>
  </si>
  <si>
    <t>超过时限5日以上或未采取措施积极补救</t>
  </si>
  <si>
    <t>C7109000B010</t>
  </si>
  <si>
    <t>对有线广播电视运营服务提供者停止经营某项业务时，未提前十五个工作日公告通知，或未公平合理地做好用户善后工作的行为进行处罚</t>
  </si>
  <si>
    <t>第四十一条 有线广播电视运营服务提供者违反本规定第十条、第二十一条、第二十二条的，由县级以上人民政府广播电视行政部门责令改正，给予警告；情节严重的，并处五千元以上两万元以下的罚款。</t>
  </si>
  <si>
    <t>未提前15日公告通知，但对用户积极善后；或按规定公告通知，但未积极善后</t>
  </si>
  <si>
    <t>C7109000B020</t>
  </si>
  <si>
    <t>未公告通知，但对用户积极善后的</t>
  </si>
  <si>
    <t>警告，并处5千以上1万（不含）以下罚款</t>
  </si>
  <si>
    <t>C7109000B030</t>
  </si>
  <si>
    <t>未公告通知，且不积极善后</t>
  </si>
  <si>
    <t>警告，并处1万以上2万以下罚款</t>
  </si>
  <si>
    <t>C7111100B010</t>
  </si>
  <si>
    <t>对有线广播电视运营服务提供者未设立统一的7×24小时客服电话服务，或故障报修未提供7×24小时人工服务的行为进行处罚</t>
  </si>
  <si>
    <t>第四十二条 有线广播电视运营服务提供者违反本规定第十六条、第十七条、第十八条、第二十条、第二十五条、第二十八条的，由县级以上人民政府广播电视行政部门给予警告；情节严重的，并处五千元以下的罚款。</t>
  </si>
  <si>
    <t>客服电话体系符合其他要求，但客服电话未提供7×24小时人工服务</t>
  </si>
  <si>
    <t>C7111100B020</t>
  </si>
  <si>
    <t>客服电话未为用户提供7×24小时故障报修或咨询或投诉等服务</t>
  </si>
  <si>
    <t>警告，并处2500元（不含）以下罚款</t>
  </si>
  <si>
    <t>C7111100B030</t>
  </si>
  <si>
    <t>未设立统一的客服电话</t>
  </si>
  <si>
    <t>警告，并处2500元以上5000元以下罚款</t>
  </si>
  <si>
    <t>C7110900C010</t>
  </si>
  <si>
    <t>对有线广播电视运营服务提供者接到需要上门维修的故障报修后，未自接报后二十四小时内与用户预约维修时间的行为进行处罚</t>
  </si>
  <si>
    <t>自接报后超过二十四小时以上四十八小时内与用户预约上门维修时间</t>
  </si>
  <si>
    <t>C7110900C020</t>
  </si>
  <si>
    <t>自接报后超过四十八小时及以上未与用户预约上门维修时间</t>
  </si>
  <si>
    <t>警告，并处5000元以下罚款</t>
  </si>
  <si>
    <t>C7111000C010</t>
  </si>
  <si>
    <t>对有线广播电视运营服务提供者未按规定时间上门维修的行为进行处罚</t>
  </si>
  <si>
    <t>超过规定时间12小时以内</t>
  </si>
  <si>
    <t>C7111000C020</t>
  </si>
  <si>
    <t>超过规定时间12小时以上</t>
  </si>
  <si>
    <t>C7110600C010</t>
  </si>
  <si>
    <t>对有线广播电视运营服务提供者委派的上门维修人员未执行规定程序的行为进行处罚</t>
  </si>
  <si>
    <t>维修人员违反2项及以下规定内容的</t>
  </si>
  <si>
    <t>C7110600C020</t>
  </si>
  <si>
    <t>维修人员违反3项及以上规定内容的</t>
  </si>
  <si>
    <t>C7110200B010</t>
  </si>
  <si>
    <t>对有线广播电视运营服务提供者未将影响用户收看使用可预见的原因提前公告或报告的行为进行处罚</t>
  </si>
  <si>
    <t>超过规定时间不足12小时</t>
  </si>
  <si>
    <t>C7110200B020</t>
  </si>
  <si>
    <t>超过规定时间12小时及以上</t>
  </si>
  <si>
    <t>警告，并处5千元以上2万元以下的罚款</t>
  </si>
  <si>
    <t>C7109800B010</t>
  </si>
  <si>
    <t>对有线广播电视运营服务提供者消除影响用户收看使用因素后未及时恢复服务的行为进行处罚</t>
  </si>
  <si>
    <t>影响收看的原因消除后，超过6小时，24小时内恢复的</t>
  </si>
  <si>
    <t>C7109800B020</t>
  </si>
  <si>
    <t>影响收看的原因消除后，超过24小时及以上未恢复的</t>
  </si>
  <si>
    <t>警告，并处5千以上2万以下罚款</t>
  </si>
  <si>
    <t>C7110100B010</t>
  </si>
  <si>
    <t>对有线广播电视运营服务提供者对影响用户使用的相关事项未履行告知义务的行为进行处罚</t>
  </si>
  <si>
    <t>拒不告知，对用户造成轻微影响的</t>
  </si>
  <si>
    <t>C7110100B020</t>
  </si>
  <si>
    <t>应公告未公告或拒不告知，对用户造成较大影响的</t>
  </si>
  <si>
    <t>C7109400C010</t>
  </si>
  <si>
    <t>对有线广播电视运营服务提供者未建立完整的用户投诉处理机制，或对于服务投诉未在十个工作日内答复的行为进行处罚</t>
  </si>
  <si>
    <t>无完整的投诉机制或在超过11日不足20日答复投诉。</t>
  </si>
  <si>
    <t>C7109400C020</t>
  </si>
  <si>
    <t>无完整的投诉机制或在超过20日及以上答复投诉或不答复投诉的</t>
  </si>
  <si>
    <t>C7110400C010</t>
  </si>
  <si>
    <t>对有线广播电视运营服务提供者收到转来的投诉后，未在要求的期限内处理完成有关投诉，且未提前说明不能按时完成情况的行为进行处罚</t>
  </si>
  <si>
    <t>超过要求期限不足5日且未提前说明的</t>
  </si>
  <si>
    <t>C7110400C020</t>
  </si>
  <si>
    <t>超过要求期限5日及以上的且未提前说明的</t>
  </si>
  <si>
    <t>C7109200B010</t>
  </si>
  <si>
    <t>对有线广播电视运营服务提供者未建立用户信息安全监管体系，或擅自泄露用户个人信息的行为进行处罚</t>
  </si>
  <si>
    <t>泄露个人信息，造成用户利益轻微损失且积极赔付的</t>
  </si>
  <si>
    <t>C7109200B020</t>
  </si>
  <si>
    <t>泄露个人信息，对用户利益造成轻微损失，未积极赔付的</t>
  </si>
  <si>
    <t>C7109200B030</t>
  </si>
  <si>
    <t>泄露个人信息，对用户利益造成较大损失的</t>
  </si>
  <si>
    <t>C7111200C010</t>
  </si>
  <si>
    <t>对有线广播电视运营服务提供者未对从业人员进行服务规范培训的行为进行处罚</t>
  </si>
  <si>
    <t>应培未培10人及以下的</t>
  </si>
  <si>
    <t>C7111200C020</t>
  </si>
  <si>
    <t>应培未培11人及以上的</t>
  </si>
  <si>
    <t>警告，并处5千元以下罚款</t>
  </si>
  <si>
    <t>C7109700B010</t>
  </si>
  <si>
    <t>对有线广播电视运营服务提供者不配合广播电视行政部门监督检查，或提供有关虚假资料的行为进行处罚</t>
  </si>
  <si>
    <t>第四十条 有线广播电视运营服务提供者违反本规定第七条、第八条、第九条、第二十七条、第二十九条、第三十条的，由县级以上人民政府广播电视行政部门责令改正，给予警告；情节严重的，并处一万元以上三万元以下罚款。</t>
  </si>
  <si>
    <t>积极改正的</t>
  </si>
  <si>
    <t>C7109700B020</t>
  </si>
  <si>
    <t>拒不改正的</t>
  </si>
  <si>
    <t>警告，并处一万元以上三万元以下的罚款</t>
  </si>
  <si>
    <t>C7110800B010</t>
  </si>
  <si>
    <t>对有线广播电视运营服务提供者未建立健全服务质量管理体系，或未按要求进行质量自查、公布的行为进行处罚</t>
  </si>
  <si>
    <t>已建立健全服务质量管理体系，进行了自查，但未向社会公布的</t>
  </si>
  <si>
    <t>C7110800B020</t>
  </si>
  <si>
    <t>未建立健全服务质量管理体系或未自查，且未向社会公布的</t>
  </si>
  <si>
    <t>C7110300B010</t>
  </si>
  <si>
    <t>对有线广播电视运营服务提供者未按要求报告自查情况的行为进行处罚</t>
  </si>
  <si>
    <t>已建立健全服务质量管理体系，进行了自查，但未报告的</t>
  </si>
  <si>
    <t>C7110300B020</t>
  </si>
  <si>
    <t>未建立健全服务质量管理体系或未自查，且未报告的</t>
  </si>
  <si>
    <t>《新闻单位驻地方机构管理办法（试行）》</t>
  </si>
  <si>
    <t>C48830B010</t>
  </si>
  <si>
    <t>新闻单位未建立健全驻地方机构负责人任期、轮岗、审计、约谈、问责等内部管理制度</t>
  </si>
  <si>
    <r>
      <rPr>
        <sz val="12"/>
        <rFont val="Arial"/>
        <charset val="134"/>
      </rPr>
      <t> </t>
    </r>
    <r>
      <rPr>
        <sz val="12"/>
        <rFont val="仿宋_GB2312"/>
        <charset val="134"/>
      </rPr>
      <t>第四十二条第（二）项</t>
    </r>
    <r>
      <rPr>
        <sz val="12"/>
        <rFont val="Arial"/>
        <charset val="134"/>
      </rPr>
      <t xml:space="preserve">  </t>
    </r>
    <r>
      <rPr>
        <sz val="12"/>
        <rFont val="仿宋_GB2312"/>
        <charset val="134"/>
      </rPr>
      <t>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二）违反本办法第十九条、第二十条、第二十二条、第二十三条、第二十四条、第二十五条，未按规定开展工作、落实有关责任的；</t>
    </r>
  </si>
  <si>
    <t>新闻单位驻地方机构成立超过3个月、不到1年，未建立负责人任期、轮岗、审计、约谈、问责等内部管理制度</t>
  </si>
  <si>
    <t>可警告，可处0-1万元罚款</t>
  </si>
  <si>
    <r>
      <rPr>
        <sz val="10"/>
        <rFont val="宋体"/>
        <charset val="134"/>
      </rPr>
      <t>C48830B02</t>
    </r>
    <r>
      <rPr>
        <sz val="10"/>
        <rFont val="宋体"/>
        <charset val="134"/>
      </rPr>
      <t>0</t>
    </r>
  </si>
  <si>
    <t>新闻单位驻地方机构成立1年后仍未建立负责人任期、轮岗、审计、约谈、问责等内部管理制度</t>
  </si>
  <si>
    <t>警告，1万-3万元罚款</t>
  </si>
  <si>
    <t>C48826B010</t>
  </si>
  <si>
    <t>新闻单位未建立规范的驻地方机构人员用工制度</t>
  </si>
  <si>
    <r>
      <rPr>
        <sz val="12"/>
        <rFont val="Arial"/>
        <charset val="134"/>
      </rPr>
      <t> </t>
    </r>
    <r>
      <rPr>
        <sz val="12"/>
        <rFont val="仿宋_GB2312"/>
        <charset val="134"/>
      </rPr>
      <t xml:space="preserve">第四十二条第（二）项  </t>
    </r>
    <r>
      <rPr>
        <sz val="12"/>
        <rFont val="Arial"/>
        <charset val="134"/>
      </rPr>
      <t> </t>
    </r>
    <r>
      <rPr>
        <sz val="12"/>
        <rFont val="仿宋_GB2312"/>
        <charset val="134"/>
      </rPr>
      <t>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二）违反本办法第十九条、第二十条、第二十二条、第二十三条、第二十四条、第二十五条，未按规定开展工作、落实有关责任的；</t>
    </r>
  </si>
  <si>
    <t>新闻单位驻地方机构成立超过3个月、不到1年，未建立人员用工制度</t>
  </si>
  <si>
    <t>C48826B020</t>
  </si>
  <si>
    <t>新闻单位驻地方机构成立1年后仍未建立人员用工制度</t>
  </si>
  <si>
    <t>C48827B010</t>
  </si>
  <si>
    <t>新闻单位未建立健全驻地方机构人员培训和在职教育制度</t>
  </si>
  <si>
    <r>
      <rPr>
        <sz val="12"/>
        <rFont val="Arial"/>
        <charset val="134"/>
      </rPr>
      <t>  </t>
    </r>
    <r>
      <rPr>
        <sz val="12"/>
        <rFont val="仿宋_GB2312"/>
        <charset val="134"/>
      </rPr>
      <t>第四十二条第（二）项  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二）违反本办法第十九条、第二十条、第二十二条、第二十三条、第二十四条、第二十五条，未按规定开展工作、落实有关责任的；</t>
    </r>
  </si>
  <si>
    <t>新闻单位驻地方机构成立超过3个月、不到1年，未建立人员培训和在职教育制度</t>
  </si>
  <si>
    <r>
      <rPr>
        <sz val="10"/>
        <rFont val="宋体"/>
        <charset val="134"/>
      </rPr>
      <t>C48827B0</t>
    </r>
    <r>
      <rPr>
        <sz val="10"/>
        <rFont val="宋体"/>
        <charset val="134"/>
      </rPr>
      <t>2</t>
    </r>
    <r>
      <rPr>
        <sz val="10"/>
        <rFont val="宋体"/>
        <charset val="134"/>
      </rPr>
      <t>0</t>
    </r>
  </si>
  <si>
    <t>新闻单位驻地方机构成立1年后仍未建立人员培训和在职教育制度</t>
  </si>
  <si>
    <t>C48838B010</t>
  </si>
  <si>
    <t>新闻单位未建立健全巡视检查制度</t>
  </si>
  <si>
    <t>新闻单位驻地方机构成立超过3个月、不到1年，未建立巡视检查制度</t>
  </si>
  <si>
    <t>C48838B020</t>
  </si>
  <si>
    <t>新闻单位驻地方机构成立1年后仍未建立巡视检查制度</t>
  </si>
  <si>
    <t>C48835B010</t>
  </si>
  <si>
    <t>新闻单位未建立健全新闻线索集中管理和统一安排采访制度</t>
  </si>
  <si>
    <t>新闻单位驻地方机构成立超过3个月、不到1年，未建立新闻线索集中管理和统一安排采访制度</t>
  </si>
  <si>
    <t>C48836B020</t>
  </si>
  <si>
    <t>新闻单位驻地方机构成立1年后仍未建立新闻线索集中管理和统一安排采访制度</t>
  </si>
  <si>
    <t>C48834B010</t>
  </si>
  <si>
    <t>新闻单位未建立健全社会监督机制</t>
  </si>
  <si>
    <t>新闻单位驻地方机构成立超过3个月、不到1年，未建立社会监督机制</t>
  </si>
  <si>
    <t>C48834B020</t>
  </si>
  <si>
    <t>新闻单位驻地方机构成立1年后仍未建立社会监督机制</t>
  </si>
  <si>
    <t>C48839B010</t>
  </si>
  <si>
    <t>驻地方机构负责人未按规定落实有关责任或者未建立有关制度</t>
  </si>
  <si>
    <t>第四十二条第（三）项 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三）违反本办法第二十八条，驻地方机构负责人未按规定落实有关责任或者未建立有关制度的；</t>
  </si>
  <si>
    <t>C48839B020</t>
  </si>
  <si>
    <t>C48841B010</t>
  </si>
  <si>
    <t>对未按规定参加年度核验的行为进行处罚</t>
  </si>
  <si>
    <t>第四十二条第（四）项 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四）违反本办法第三十八条，未按规定参加年度核验的。</t>
  </si>
  <si>
    <t>未按要求参加年度核验1年以上2年以下</t>
  </si>
  <si>
    <t>C48841B020</t>
  </si>
  <si>
    <t>未按要求参加年度核验2年以上</t>
  </si>
  <si>
    <t>C48842B010</t>
  </si>
  <si>
    <t>驻地方机构的登记地址、联系方式、负责人、新闻采编人员等发生变更，未在法定期限办理变更登记手续</t>
  </si>
  <si>
    <t>第四十二条第（一）项 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一）违反本办法第十五条、第十六条，未在法定期限内办理有关手续的；</t>
  </si>
  <si>
    <t>超出90日、不到6个月，未办理变更登记（违则规定）</t>
  </si>
  <si>
    <t>C48842B020</t>
  </si>
  <si>
    <t>变更6个月后仍未办理变更登记</t>
  </si>
  <si>
    <t>C48833B010</t>
  </si>
  <si>
    <t>新闻单位终止其驻地方机构业务活动，未在30日内到所在地省、自治区、直辖市新闻出版广电主管部门办理注销登记手续</t>
  </si>
  <si>
    <t>终止业务活动超出30日、不到6个月，未办理注销登记（违则规定）</t>
  </si>
  <si>
    <t>C48833B020</t>
  </si>
  <si>
    <t>终止业务活动6个月后仍未办理注销登记</t>
  </si>
  <si>
    <t>C48831B010</t>
  </si>
  <si>
    <t>非法转让驻地方机构的名称、证照、新闻业务等</t>
  </si>
  <si>
    <r>
      <rPr>
        <sz val="12"/>
        <rFont val="Arial"/>
        <charset val="134"/>
      </rPr>
      <t> </t>
    </r>
    <r>
      <rPr>
        <sz val="12"/>
        <rFont val="仿宋_GB2312"/>
        <charset val="134"/>
      </rPr>
      <t>第四十三条第（二）项  新闻单位及其驻地方机构有下列行为之一的，国务院新闻出版广电主管部门或者省、自治区、直辖市新闻出版广电主管部门可以采取通报批评、责令公开检讨、责令整改等行政措施，可以给予警告，可以并处3万元以下罚款，情节严重的，撤销其新闻单位驻地方机构许可证：（二）违反本办法第二十六条，非法转让驻地方机构的名称、证照、新闻业务等的；</t>
    </r>
  </si>
  <si>
    <t>C48831B020</t>
  </si>
  <si>
    <t>C48832B010</t>
  </si>
  <si>
    <t>驻地方机构及其人员从事违法违规和违反职业道德行为</t>
  </si>
  <si>
    <r>
      <rPr>
        <sz val="12"/>
        <rFont val="Arial"/>
        <charset val="134"/>
      </rPr>
      <t>  </t>
    </r>
    <r>
      <rPr>
        <sz val="12"/>
        <rFont val="仿宋_GB2312"/>
        <charset val="134"/>
      </rPr>
      <t>第四十三条第（三）项 新闻单位及其驻地方机构有下列行为之一的，国务院新闻出版广电主管部门或者省、自治区、直辖市新闻出版广电主管部门可以采取通报批评、责令公开检讨、责令整改等行政措施，可以给予警告，可以并处3万元以下罚款，情节严重的，撤销其新闻单位驻地方机构许可证：（三）违反本办法第二十七条、第二十九条，从事与新闻采编业务无关的活动或者从事违法违规和违反职业道德行为的；</t>
    </r>
  </si>
  <si>
    <t>C48832B020</t>
  </si>
  <si>
    <t xml:space="preserve"> C48837B010</t>
  </si>
  <si>
    <t>驻地方机构及其人员从事与新闻采编业务无关的活动</t>
  </si>
  <si>
    <t xml:space="preserve"> C48837B020</t>
  </si>
  <si>
    <t xml:space="preserve"> C48829B010</t>
  </si>
  <si>
    <t>驻地方机构违规设立分支机构、聘用人员，与党政机关混合设立，党政机关工作人员在驻地方机构兼职</t>
  </si>
  <si>
    <r>
      <rPr>
        <sz val="12"/>
        <rFont val="Arial"/>
        <charset val="134"/>
      </rPr>
      <t>  </t>
    </r>
    <r>
      <rPr>
        <sz val="12"/>
        <rFont val="仿宋_GB2312"/>
        <charset val="134"/>
      </rPr>
      <t>第四十三条第（四）项 新闻单位及其驻地方机构有下列行为之一的，国务院新闻出版广电主管部门或者省、自治区、直辖市新闻出版广电主管部门可以采取通报批评、责令公开检讨、责令整改等行政措施，可以给予警告，可以并处3万元以下罚款，情节严重的，撤销其新闻单位驻地方机构许可证：（四）违反本办法第三十条，违规设立分支机构、聘用人员，与党政机关混合设立，党政机关工作人员在驻地方机构兼职的。</t>
    </r>
  </si>
  <si>
    <t xml:space="preserve"> C48830B020</t>
  </si>
  <si>
    <t>C48843B010</t>
  </si>
  <si>
    <t>向驻地方机构及其人员下达经营创收指标、摊派经营任务、收取管理费</t>
  </si>
  <si>
    <r>
      <rPr>
        <sz val="12"/>
        <rFont val="Arial"/>
        <charset val="134"/>
      </rPr>
      <t>  </t>
    </r>
    <r>
      <rPr>
        <sz val="12"/>
        <rFont val="仿宋_GB2312"/>
        <charset val="134"/>
      </rPr>
      <t>第四十三条第（一）项 新闻单位及其驻地方机构有下列行为之一的，国务院新闻出版广电主管部门或者省、自治区、直辖市新闻出版广电主管部门可以采取通报批评、责令公开检讨、责令整改等行政措施，可以给予警告，可以并处3万元以下罚款，情节严重的，撤销其新闻单位驻地方机构许可证：（一）违反本办法第二十一条，向驻地方机构及其人员下达经营创收指标、摊派经营任务、收取管理费的；</t>
    </r>
  </si>
  <si>
    <t>C48843B020</t>
  </si>
  <si>
    <t xml:space="preserve"> C48840B010</t>
  </si>
  <si>
    <t>擅自设立驻地方机构</t>
  </si>
  <si>
    <t>第四十四条 违反本办法第六条、第七条，擅自设立驻地方机构或者采取假冒、盗用等方式以驻地方机构或者驻地记者名义开展活动的，由省、自治区、直辖市新闻出版广电主管部门予以取缔，可以并处3万元以下罚款，没收违法所得。</t>
  </si>
  <si>
    <t>可处0-1万元罚款，没收违法所得</t>
  </si>
  <si>
    <t xml:space="preserve"> C48840B020</t>
  </si>
  <si>
    <t>1万-3万元罚款，没收违法所得</t>
  </si>
  <si>
    <t>C48828B010</t>
  </si>
  <si>
    <t>采取假冒、盗用等方式以驻地方机构名义开展活动</t>
  </si>
  <si>
    <t>C48828B020</t>
  </si>
  <si>
    <t>C48836B010</t>
  </si>
  <si>
    <t>新闻单位以派驻地记者方式代替设立驻地方机构从事新闻采编活动</t>
  </si>
  <si>
    <t>《出版物进口备案管理办法》</t>
  </si>
  <si>
    <t>C48823A010</t>
  </si>
  <si>
    <t>出版物进口经营单位未履行审读责任，进口含有禁止内容</t>
  </si>
  <si>
    <t>第十六条 出版物进口经营单位未履行审读责任，进口含有《出版管理条例》第二十五条、第二十六条禁止内容的，根据《出版管理条例》第六十二条的规定，由省级以上出版行政主管部门责令停止违法行为，没收出版物、违法所得，违法经营额1万元以上的，并处违法经营额5倍以上10倍以下的罚款；违法经营额不足1万元的，可以处5万元以下的罚款；情节严重的，责令限期停业整顿或者由原发证机关吊销许可证。
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t>
  </si>
  <si>
    <t>违法经营额不足5000元</t>
  </si>
  <si>
    <t>C48823A020</t>
  </si>
  <si>
    <t>违法经营额5000元以上，不足1万元</t>
  </si>
  <si>
    <t>C48823A030</t>
  </si>
  <si>
    <t>违法经营额1万元以上，不足5万元</t>
  </si>
  <si>
    <t>C48823A040</t>
  </si>
  <si>
    <t>C48821B010</t>
  </si>
  <si>
    <t>出版物进口经营单位备案时提交的材料不齐备、不真实</t>
  </si>
  <si>
    <t>第十七条 出版物进口经营单位备案时提交的材料不齐备、不真实或违反本办法其他规定的，由省级以上出版行政主管部门责令停止进口行为，并给予警告；情节严重的，处3万元以下罚款。</t>
  </si>
  <si>
    <t>C48821B020</t>
  </si>
  <si>
    <t>处3万元以下罚款</t>
  </si>
  <si>
    <t>C48824A010</t>
  </si>
  <si>
    <t>出版物进口经营单位进口图书，未在进口前向省级以上出版行政主管部门申请办理进口备案手续</t>
  </si>
  <si>
    <t>第十五条 出版物进口经营单位未按本办法要求履行备案手续的，根据《出版管理条例》第六十七条的规定，由省级以上出版行政主管部门责令改正，给予警告；情节严重的，责令限期停业整顿或者由原发证机关吊销许可证。
第六十七条 有下列行为之一的，由出版行政主管部门责令改正，给予警告；情节严重的，责令限期停业整顿或者由原发证机关吊销许可证：</t>
  </si>
  <si>
    <t>C48824A020</t>
  </si>
  <si>
    <t>C48818A010</t>
  </si>
  <si>
    <t>出版物进口经营单位进口境外数字文献数据库未按要求履行备案手续</t>
  </si>
  <si>
    <t>C48818A020</t>
  </si>
  <si>
    <t>C48819A010</t>
  </si>
  <si>
    <t>出版物进口经营单位进口音像制品（成品）及电子出版物（成品）后15个工作日内未报国家新闻出版广电总局备案</t>
  </si>
  <si>
    <t>C48819A020</t>
  </si>
  <si>
    <t>C48822A010</t>
  </si>
  <si>
    <t>出版物进口经营单位进口报纸、期刊未按要求履行备案手续</t>
  </si>
  <si>
    <t>C48822A020</t>
  </si>
  <si>
    <t>旅游法</t>
  </si>
  <si>
    <t>C27001A010</t>
  </si>
  <si>
    <t>未经许可经营旅行社业务</t>
  </si>
  <si>
    <t xml:space="preserve">    《旅游法》第九十五条第一款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t>
  </si>
  <si>
    <t xml:space="preserve">    初次被查处（指同一行为，下同）</t>
  </si>
  <si>
    <t xml:space="preserve">    没收违法所得，并处一万元以上二万五千元以下罚款；违法所得十万元以上的，并处违法所得一倍以上二倍以下罚款。对有关责任人员处二千元以上五千元以下罚款</t>
  </si>
  <si>
    <t>C27001A020</t>
  </si>
  <si>
    <t xml:space="preserve">    初次被查处，造成一定社会影响</t>
  </si>
  <si>
    <t xml:space="preserve">    没收违法所得，并处二万五千元以上五万元以下罚款；违法所得十万元以上的，并处违法所得二倍以上三倍以下罚款。对有关责任人员处五千元以上一万元以下罚款</t>
  </si>
  <si>
    <t>C27001A030</t>
  </si>
  <si>
    <t>有下列情形之一：1.两年内再次被查处；2.引发较大旅游投诉；3.造成旅游安全突发事件；4.造成较大社会影响</t>
  </si>
  <si>
    <t xml:space="preserve">    没收违法所得，并处五万元以上七万五千元以下罚款；违法所得十万元以上的，并处违法所得三倍以上四倍以下罚款。对有关责任人员处一万元以上一万五千元以下罚款</t>
  </si>
  <si>
    <t>C27001A040</t>
  </si>
  <si>
    <t>有下列情形之一：1.两年内第三次以上被查处；2.引发重大旅游投诉；3.造成较大旅游安全突发事件；4.造成严重社会影响</t>
  </si>
  <si>
    <t xml:space="preserve">    没收违法所得，并处七万五千元以上十万元以下罚款；违法所得十万元以上的，并处违法所得四倍以上五倍以下罚款。对有关责任人员处一万五千元以上二万元以下罚款</t>
  </si>
  <si>
    <t>C27002A010</t>
  </si>
  <si>
    <t>旅行社未经许可经营出境旅游业务</t>
  </si>
  <si>
    <t xml:space="preserve">    《旅游法》第九十五条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</si>
  <si>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 xml:space="preserve"> 初次被查处</t>
  </si>
  <si>
    <t xml:space="preserve">    没收违法所得，并处一万元以上二万五千元以下罚款；违法所得十万元以上的，并处违法所得一倍以上二倍以下罚款。责令停业整顿一个月至二个月。对直接负责的主管人员处二千元以上五千元以下罚款</t>
  </si>
  <si>
    <t>C27002A020</t>
  </si>
  <si>
    <t>初次被查处，造成一定社会影响</t>
  </si>
  <si>
    <t xml:space="preserve">    没收违法所得，并处二万五千元以上五万元以下罚款；违法所得十万元以上的，并处违法所得二倍以上三倍以下罚款。责令停业整顿二个月至三个月。对直接负责的主管人员处五千元以上一万元以下罚款</t>
  </si>
  <si>
    <t>C27002A030</t>
  </si>
  <si>
    <t xml:space="preserve">    没收违法所得，并处五万元以上七万五千元以下罚款；违法所得十万元以上的，并处违法所得三倍以上四倍以下罚款。责令停业整顿三个月至四个月。对直接负责的主管人员处一万元以上一万五千元以下罚款</t>
  </si>
  <si>
    <t>C27002A040</t>
  </si>
  <si>
    <t xml:space="preserve">     没收违法所得，吊销旅行社业务经营许可证。对直接负责的主管人员处一万五千元以上二万元以下罚款</t>
  </si>
  <si>
    <t>C27003A010</t>
  </si>
  <si>
    <t>旅行社未经许可经营边境旅游业务</t>
  </si>
  <si>
    <t xml:space="preserve">    《旅游法》第九十五条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t>
  </si>
  <si>
    <t xml:space="preserve">    初次被查处</t>
  </si>
  <si>
    <t>C27003A020</t>
  </si>
  <si>
    <t>C27003A030</t>
  </si>
  <si>
    <t>C27003A040</t>
  </si>
  <si>
    <t xml:space="preserve">    没收违法所得，吊销旅行社业务经营许可证。对直接负责的主管人员处一万五千元以上二万元以下罚款</t>
  </si>
  <si>
    <t>C27004A010</t>
  </si>
  <si>
    <t>旅行社出租、出借旅行社经营许可证，或者以其他方式非法转让旅行社经营许可</t>
  </si>
  <si>
    <t xml:space="preserve">    《旅游法》第九十五条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</si>
  <si>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C27004A020</t>
  </si>
  <si>
    <t>C27004A030</t>
  </si>
  <si>
    <t>C27004A040</t>
  </si>
  <si>
    <t>C27005A010</t>
  </si>
  <si>
    <t>旅行社未按照规定为出境或入境团队旅游安排领队或导游全程陪同</t>
  </si>
  <si>
    <t xml:space="preserve">    《旅游法》第九十六条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一）未按照规定为出境或者入境团队旅游安排领队或者导游全程陪同的;</t>
  </si>
  <si>
    <t xml:space="preserve">    没收违法所得，并处五千元以上一万元以下罚款。对直接负责的主管人员和其他直接责任人员处二千元以上五千元以下罚款</t>
  </si>
  <si>
    <t>C27005A020</t>
  </si>
  <si>
    <t xml:space="preserve">    没收违法所得，并处一万元以上三万元以下罚款。对直接负责的主管人员和其他直接责任人员处五千元以上一万元以下罚款</t>
  </si>
  <si>
    <t>C27005A030</t>
  </si>
  <si>
    <t>有下列情形之一：1.两年内再次被查处；2.引发较大旅游投诉；3.造成旅游安全突发事件；4.造成较大社会影响。</t>
  </si>
  <si>
    <t xml:space="preserve">    没收违法所得，并处三万元以上五万元以下罚款。对直接负责的主管人员和其他直接责任人员处一万元以上一万五千元以下罚款</t>
  </si>
  <si>
    <t>C27005A040</t>
  </si>
  <si>
    <t>有下列情形之一：1.两年内第三次以上被查处；2.引发重大旅游投诉；3.造成较大旅游安全突发事件；4.造成严重社会影响。</t>
  </si>
  <si>
    <t xml:space="preserve">    没收违法所得，责令停业整顿一个月至三个月或吊销旅行社业务经营许可证。对直接负责的主管人员和其他直接责任人员处一万五千元以上二万元以下罚款</t>
  </si>
  <si>
    <t>C27006A010</t>
  </si>
  <si>
    <t>旅行社安排未取得导游证或领队证人员提供导游或领队服务</t>
  </si>
  <si>
    <t xml:space="preserve">    《旅游法》第九十六条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二）安排未取得导游证或者领队证的人员提供导游或者领队服务的；</t>
  </si>
  <si>
    <t>C27006A020</t>
  </si>
  <si>
    <t>C27006A030</t>
  </si>
  <si>
    <t>C27006A040</t>
  </si>
  <si>
    <t>C27007A010</t>
  </si>
  <si>
    <t>旅行社未向临时聘用的导游支付导游服务费用</t>
  </si>
  <si>
    <t xml:space="preserve">    《旅游法》第九十六条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三）未向临时聘用的导游支付导游服务费用的；</t>
  </si>
  <si>
    <t>C27007A020</t>
  </si>
  <si>
    <t>C27007A030</t>
  </si>
  <si>
    <t>C27007A040</t>
  </si>
  <si>
    <t>C27008A010</t>
  </si>
  <si>
    <t>旅行社要求导游垫付或者向导游收取费用</t>
  </si>
  <si>
    <t xml:space="preserve">    《旅游法》第九十六条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四）要求导游垫付或者向导游收取费用的。</t>
  </si>
  <si>
    <t>C27008A020</t>
  </si>
  <si>
    <t>C27008A030</t>
  </si>
  <si>
    <t>C27008A040</t>
  </si>
  <si>
    <t>C27009A010</t>
  </si>
  <si>
    <t>旅行社进行虚假宣传，误导旅游者</t>
  </si>
  <si>
    <t xml:space="preserve">    《旅游法》第九十七条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一）进行虚假宣传，误导旅游者的；</t>
  </si>
  <si>
    <t xml:space="preserve">    没收违法所得，并处五千元以上一万元以下罚款；违法所得五万元以上的，并处违法所得一倍以上二倍以下罚款。对直接负责的主管人员和其他直接责任人员处二千元以上五千元以下罚款</t>
  </si>
  <si>
    <t>C27009A020</t>
  </si>
  <si>
    <t xml:space="preserve">    没收违法所得，并处一万元以上三万元以下罚款；违法所得五万元以上的，并处违法所得二倍以上三倍以下罚款。对直接负责的主管人员和其他直接责任人员处五千元以上一万元以下罚款</t>
  </si>
  <si>
    <t>C27009A030</t>
  </si>
  <si>
    <t xml:space="preserve">    有下列情形之一：1.两年内再次被查处；2.引发较大旅游投诉；3.造成旅游安全突发事件；4.造成较大社会影响</t>
  </si>
  <si>
    <t xml:space="preserve">    没收违法所得，并处三万元以上五万元以下罚款；违法所得五万元以上的，并处违法所得三倍以上五倍以下罚款。对直接负责的主管人员和其他直接责任人员处一万元以上一万五千元以下罚款</t>
  </si>
  <si>
    <t>C27009A040</t>
  </si>
  <si>
    <t xml:space="preserve">    有下列情形之一：1.两年内第三次以上被查处；2.引发重大旅游投诉；3.造成较大旅游安全突发事件；4.造成严重社会影响</t>
  </si>
  <si>
    <t>C27010A010</t>
  </si>
  <si>
    <t>旅行社向不合格供应商订购产品和服务</t>
  </si>
  <si>
    <t xml:space="preserve">    《旅游法》第九十七条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二）向不合格的供应商订购产品和服务的；</t>
  </si>
  <si>
    <t>C27010A020</t>
  </si>
  <si>
    <t>C27010A030</t>
  </si>
  <si>
    <t>C27010A040</t>
  </si>
  <si>
    <t>C27011A010</t>
  </si>
  <si>
    <t>旅行社未按照规定投保旅行社责任保险</t>
  </si>
  <si>
    <t>《旅游法》第九十七条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三）未按照规定投保旅行社责任保险的。</t>
  </si>
  <si>
    <t>初次被查处</t>
  </si>
  <si>
    <t xml:space="preserve">   没收违法所得，并处五千元以上一万元以下罚款；违法所得五万元以上的，并处违法所得一倍以上二倍以下罚款。对直接负责的主管人员和其他直接责任人员处二千元以上五千元以下罚款</t>
  </si>
  <si>
    <t>C27011A020</t>
  </si>
  <si>
    <t>C27011A030</t>
  </si>
  <si>
    <t>C27011A040</t>
  </si>
  <si>
    <t>有下列情形之一：1.拒不改正；2.两年内第三次以上被查处；3.引发重大旅游投诉；4.造成较大旅游安全突发事件；5.造成严重社会影响</t>
  </si>
  <si>
    <t>C27012A010</t>
  </si>
  <si>
    <t>旅行社以不合理的低价组织旅游活动，诱骗旅游者，并通过安排购物或者另行付费旅游项目获取回扣等不正当利益；或者违法指定具体购物场所、安排另行付费项目</t>
  </si>
  <si>
    <t>《旅游法》第九十八条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元以下罚款，并暂扣或者吊销导游证、领队证。</t>
  </si>
  <si>
    <t xml:space="preserve">    没收违法所得，并处三万元以上十万元以下罚款；违法所得三十万元以上的，并处违法所得一倍以上二倍以下罚款。责令停业整顿一个月至二个月。对直接负责的主管人员和其他直接责任人员，没收违法所得，处二千元以上五千元以下罚款，并暂扣导游证、领队证</t>
  </si>
  <si>
    <t>C27012A020</t>
  </si>
  <si>
    <t xml:space="preserve">    没收违法所得，并处十万元以上二十万元以下罚款；违法所得三十万元以上的，并处违法所得二倍以上三倍以下罚款。责令停业整顿二个月至四个月。对直接负责的主管人员和其他直接责任人员，没收违法所得，处五千元以上一万元以下罚款，并暂扣导游证、领队证</t>
  </si>
  <si>
    <t>C27012A030</t>
  </si>
  <si>
    <t xml:space="preserve">    没收违法所得，并处二十万元以上三十万元以下罚款；违法所得三十万元以上的，并处违法所得三倍以上五倍以下罚款。责令停业整顿四个月至六个月。对直接负责的主管人员和其他直接责任人员，没收违法所得，处一万元以上一万五千元以下罚款，并暂扣导游证、领队证</t>
  </si>
  <si>
    <t>C27012A040</t>
  </si>
  <si>
    <t xml:space="preserve">    有下列情形之一：1.拒不改正；2.两年内第三次以上被查处；3.引发重大旅游投诉；4.造成较大旅游安全突发事件；5.造成严重社会影响</t>
  </si>
  <si>
    <t xml:space="preserve">   没收违法所得，吊销旅行社业务经营许可证。对直接负责的主管人员和其他直接责任人员，没收违法所得，处一万五千元以上二万元以下罚款，并吊销导游证、领队证</t>
  </si>
  <si>
    <t>C27013A010</t>
  </si>
  <si>
    <t>旅行社组织、接待出入境旅游，发现旅游者从事违法活动或者非法滞留、擅自分团脱团而不及时报告</t>
  </si>
  <si>
    <t>《旅游法》第九十九条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领队证。</t>
  </si>
  <si>
    <t>初次未及时报告</t>
  </si>
  <si>
    <t xml:space="preserve">    处五千元以上一万元以下罚款。对直接负责的主管人员和其他直接责任人员，处二千元以上五千元以下罚款，并暂扣导游证、领队证</t>
  </si>
  <si>
    <t>C27013A020</t>
  </si>
  <si>
    <t>初次未及时报告，造成一定社会影响</t>
  </si>
  <si>
    <t xml:space="preserve">    处一万元以上三万元以下罚款。对直接负责的主管人员和其他直接责任人员，处五千元以上一万元以下罚款，并暂扣导游证、领队证</t>
  </si>
  <si>
    <t>C27013A030</t>
  </si>
  <si>
    <t>有下列情形之一：1.两年内再次未及时报告；2.造成旅游安全突发事件；3.造成较大社会影响</t>
  </si>
  <si>
    <t xml:space="preserve">    处三万元以上五万元以下罚款。对直接负责的主管人员和其他直接责任人员，处一万元以上一万五千元以下罚款，并暂扣导游证、领队证</t>
  </si>
  <si>
    <t>C27013A040</t>
  </si>
  <si>
    <t xml:space="preserve">    有下列情形之一：1.两年内第三次以上未及时报告；2.造成较大旅游安全突发事件；3.造成严重社会影响</t>
  </si>
  <si>
    <t xml:space="preserve">    责令停业整顿一个月至三个月或者吊销旅行社业务经营许可证。对直接负责的主管人员和其他直接责任人员，处一万五千元以上二万元以下罚款，并吊销导游证、领队证</t>
  </si>
  <si>
    <t>C27014A010</t>
  </si>
  <si>
    <t>旅行社在旅游行程中擅自变更旅游行程安排，严重损害旅游者权益</t>
  </si>
  <si>
    <t>《旅游法》第一百条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一）在旅游行程中擅自变更旅游行程安排，严重损害旅游者权益的；</t>
  </si>
  <si>
    <t xml:space="preserve">    处三万元以上十万元以下罚款，并责令停业整顿一个月至二个月。对直接负责的主管人员和其他直接责任人员，处二千元以上五千元以下罚款，并暂扣导游证、领队证</t>
  </si>
  <si>
    <t>C27014A020</t>
  </si>
  <si>
    <t xml:space="preserve">    处十万元以上二十万元以下罚款，并责令停业整顿二个月至三个月。对直接负责的主管人员和其他直接责任人员，处五千元以上一万元以下罚款，并暂扣导游证、领队证</t>
  </si>
  <si>
    <t>C27014A030</t>
  </si>
  <si>
    <t xml:space="preserve">    处二十万元以上三十万元以下罚款，并责令停业整顿三个月至四个 月。对直接负责的主管人员和其他直接责任人员，处一万元以上一万五千元以下罚款，并暂扣导游证、领队证</t>
  </si>
  <si>
    <t>C27014A040</t>
  </si>
  <si>
    <t>有下列情形之一：1.造成旅游者滞留；2.两年内第三次以上被查处；3.引发重大旅游投诉；4.造成较大旅游安全突发事件；5.造成严重社会影响</t>
  </si>
  <si>
    <t xml:space="preserve">    吊销旅行社业务经营许可证。对直接负责的主管人员和其他直接责任人员，处一万五千元以上二万元以下罚款，并吊销导游证、领队证</t>
  </si>
  <si>
    <t>C27015A010</t>
  </si>
  <si>
    <t>旅行社拒绝履行合同</t>
  </si>
  <si>
    <t>《旅游法》第一百条  旅行社违反本法规定，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二）拒绝履行合同的；</t>
  </si>
  <si>
    <t>C27015A020</t>
  </si>
  <si>
    <t>C27015A030</t>
  </si>
  <si>
    <t xml:space="preserve"> 有下列情形之一：1.两年内再次被查处；2.引发较大旅游投诉；3.造成旅游安全突发事件；4.造成较大社会影响</t>
  </si>
  <si>
    <t>C27015A040</t>
  </si>
  <si>
    <t>C27016A010</t>
  </si>
  <si>
    <t>旅行社未征得旅游者书面同意，委托其他旅行社履行包价旅游合同的行为进行处罚</t>
  </si>
  <si>
    <t>《旅游法》第一百条  旅行社违反本法规定，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三）未征得旅游者书面同意，委托其他旅行社履行包价旅游合同的。</t>
  </si>
  <si>
    <t>C27016A020</t>
  </si>
  <si>
    <t>C27016A030</t>
  </si>
  <si>
    <t>C27016A040</t>
  </si>
  <si>
    <t xml:space="preserve">    有下列情形之一：1.造成旅游者滞留；2.两年内第三次以上被查处；3.引发重大旅游投诉；4.造成较大旅游安全突发事件；5.造成严重社会影响</t>
  </si>
  <si>
    <t>C27017A010</t>
  </si>
  <si>
    <t>旅行社安排旅游者参观或参与违反我国法律、法规和社会公德的项目或者活动</t>
  </si>
  <si>
    <t xml:space="preserve">    《旅游法》第一百零一条  旅行社违反本法规定，安排旅游者参观或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领队证。</t>
  </si>
  <si>
    <t xml:space="preserve">    没收违法所得，责令停业整顿一个月至二个月，并处二万元以上五万元以下罚款。对直接负责的主管人员和其他直接责任人员，处二千元以上五千元以下罚款，并暂扣导游证、领队证</t>
  </si>
  <si>
    <t>C27017A020</t>
  </si>
  <si>
    <t xml:space="preserve">    没收违法所得，责令停业整顿二个月至三个月，并处五万元以上十万元以下罚款。对直接负责的主管人员和其他直接责任人员，处五千元以上一万元以下罚款，并暂扣导游证、领队证</t>
  </si>
  <si>
    <t>C27017A030</t>
  </si>
  <si>
    <t xml:space="preserve">    没收违法所得，责令停业整顿三个月至四个月，并处十万元以上二十万元以下罚款。对直接负责的主管人员和其他直接责任人员，处一万元以上一万五千元以下罚款，并暂扣导游证、领队证。</t>
  </si>
  <si>
    <t>C27017A040</t>
  </si>
  <si>
    <t xml:space="preserve">    没收违法所得，吊销旅行社业务经营许可证。对直接负责的主管人员和其他直接责任人员，处一万五千元以上二万元以下罚款，并吊销导游证、领队证</t>
  </si>
  <si>
    <t>C27018B010</t>
  </si>
  <si>
    <t>未取得领队证从事领队活动</t>
  </si>
  <si>
    <t>《旅游法》第一百零二条第一款  违反本法规定，未取得导游证或者领队证从事导游、领队活动的，由旅游主管部门责令改正，没收违法所得，并处一千元以上一万元以下罚款，予以公告。</t>
  </si>
  <si>
    <t xml:space="preserve">    没收违法所得，并处一千元以上四千元以下罚款</t>
  </si>
  <si>
    <t>C27018B020</t>
  </si>
  <si>
    <t>两年内再次被查处</t>
  </si>
  <si>
    <t xml:space="preserve">    没收违法所得，并处四千元以上七千元以下罚款</t>
  </si>
  <si>
    <t>C27018B030</t>
  </si>
  <si>
    <t>有下列情形之一：1.两年内第三次以上被查处；2.使用伪造的领队证从事领队业务；3.使用他人的领队证从事领队业务</t>
  </si>
  <si>
    <t xml:space="preserve">    没收违法所得，并处七千元以上一万元以下罚款</t>
  </si>
  <si>
    <t>C27019A010</t>
  </si>
  <si>
    <t>导游、领队私自承揽业务</t>
  </si>
  <si>
    <t xml:space="preserve">    《旅游法》第一百零二条第二款  导游、领队违反本法规定，私自承揽业务的，由旅游主管部门责令改正，没收违法所得，处一千元以上一万元以下罚款，并暂扣或者吊销导游证、领队证。</t>
  </si>
  <si>
    <t xml:space="preserve">    没收违法所得，处一千元以上四千元以下罚款，并暂扣导游证、领队证</t>
  </si>
  <si>
    <t>C27019A020</t>
  </si>
  <si>
    <t xml:space="preserve">    没收违法所得，处四千元以上七千元以下罚款，并暂扣导游证、领队证</t>
  </si>
  <si>
    <t>C27019A030</t>
  </si>
  <si>
    <t xml:space="preserve">    没收违法所得，处七千元以上一万元以下罚款，并吊销导游证、领队证</t>
  </si>
  <si>
    <t>C27020A010</t>
  </si>
  <si>
    <t>导游、领队向旅游者索取小费</t>
  </si>
  <si>
    <t xml:space="preserve">    《旅游法》第一百零二条第三款  导游、领队违反本法规定，向旅游者索取小费的，由旅游主管部门责令退还，处一千元以上一万元以下罚款；情节严重的，并暂扣或者吊销导游证、领队证。</t>
  </si>
  <si>
    <t xml:space="preserve">    处一千元以上四千元以下罚款</t>
  </si>
  <si>
    <t>C27020A020</t>
  </si>
  <si>
    <t xml:space="preserve">    有下列情形之一：1.两年内再次被查处；2.引发较大旅游投诉;3.造成旅游安全突发事件；4.造成较大社会影响</t>
  </si>
  <si>
    <t xml:space="preserve">    处四千元以上一万元以下罚款</t>
  </si>
  <si>
    <t>C27020A030</t>
  </si>
  <si>
    <t xml:space="preserve">    处七千元以上一万元以下罚款，并暂扣或吊销导游证、领队证</t>
  </si>
  <si>
    <t>C27021A000</t>
  </si>
  <si>
    <t>旅行社给予或收受贿赂情节严重</t>
  </si>
  <si>
    <t xml:space="preserve">    《旅游法》第一百零四条  旅游经营者违反本法规定，给予或者收受贿赂的，由工商行政管理部门依照有关法律、法规的规定处罚；情节严重的，并由旅游主管部门吊销旅行社业务经营许可证。</t>
  </si>
  <si>
    <t xml:space="preserve">    旅游经营者违反《旅游法》规定，给予或者收受贿赂，被工商行政管理部门吊销营业执照的</t>
  </si>
  <si>
    <t xml:space="preserve">    吊销旅行社业务经营许可证</t>
  </si>
  <si>
    <t>旅行社条例</t>
  </si>
  <si>
    <t>C71052A010</t>
  </si>
  <si>
    <t>对未取得相应的旅行社业务经营许可，经营国内旅游业务、入境旅游业务的行为进行处罚</t>
  </si>
  <si>
    <t>《旅行社条例》第四十六条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t>
  </si>
  <si>
    <t xml:space="preserve">    没收违法所得，违法所得十万元以上的，并处违法所得一倍以上二倍以下罚款；违法所得不足十万元或者没有违法所得的，并处十万元以上二十万元以下罚款</t>
  </si>
  <si>
    <t>C71052A020</t>
  </si>
  <si>
    <t xml:space="preserve"> 初次被查处，造成一定社会影响</t>
  </si>
  <si>
    <t xml:space="preserve">    没收违法所得，违法所得十万元以上的，并处违法所得二倍以上三倍以下罚款；违法所得不足十万元或者没有违法所得的，并处二十万元以上三十万元以下罚款</t>
  </si>
  <si>
    <t>C71052A030</t>
  </si>
  <si>
    <t xml:space="preserve">    没收违法所得，违法所得十万元以上的，并处违法所得三倍以上四倍以下罚款；违法所得不足十万元或者没有违法所得的，并处三十万元以上四十万元以下罚款</t>
  </si>
  <si>
    <t>C71052A040</t>
  </si>
  <si>
    <t xml:space="preserve">    没收违法所得，违法所得十万元以上的，并处违法所得四倍以上五倍以下罚款；违法所得不足十万元或者没有违法所得的，并处四十万元以上五十万元以下罚款</t>
  </si>
  <si>
    <t>C71049A010</t>
  </si>
  <si>
    <t>对未取得相应的旅行社业务经营许可，经营出境旅游业务的行为进行处罚</t>
  </si>
  <si>
    <t>C71049A020</t>
  </si>
  <si>
    <t>C71049A030</t>
  </si>
  <si>
    <t>C71049A040</t>
  </si>
  <si>
    <t>C27022A010</t>
  </si>
  <si>
    <t>旅行社分社的经营范围超出设立分社的旅行社的经营范围</t>
  </si>
  <si>
    <t xml:space="preserve">    《旅行社条例》第四十六条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二）分社的经营范围超出设立分社的旅行社的经营范围的；</t>
  </si>
  <si>
    <t>C27022A020</t>
  </si>
  <si>
    <t>C27022A030</t>
  </si>
  <si>
    <t>C27022A040</t>
  </si>
  <si>
    <t>C27023A010</t>
  </si>
  <si>
    <t>旅行社服务网点从事招徕、咨询以外的活动</t>
  </si>
  <si>
    <t xml:space="preserve">    《旅行社条例》第四十六条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三）旅行社服务网点从事招徕、咨询以外的活动的。</t>
  </si>
  <si>
    <t>C27023A020</t>
  </si>
  <si>
    <t>C27023A030</t>
  </si>
  <si>
    <t>C27023A040</t>
  </si>
  <si>
    <t>C27024A010</t>
  </si>
  <si>
    <t>受让或者租借旅行社业务经营许可证</t>
  </si>
  <si>
    <t xml:space="preserve">    《旅行社条例》第四十七条  旅行社转让、出租、出借旅行社业务经营许可证的，由旅游行政管理部门责令停业整顿1个月至3个月，并没收违法所得；情节严重的，吊销旅行社业务经营许可证。受让或者租借旅行社业务经营许可证的，由旅游行政管理部门或者工商行政管理部门责令停止非法经营，没收违法所得，并处10万元以上50万元以下的罚款。</t>
  </si>
  <si>
    <t xml:space="preserve">    责令停止非法经营，没收违法所得，并处10万元以上20万元以下的罚款</t>
  </si>
  <si>
    <t>C27024A020</t>
  </si>
  <si>
    <t xml:space="preserve">    责令停止非法经营，没收违法所得，并处20万元以上30万元以下的罚款</t>
  </si>
  <si>
    <t>C27024A030</t>
  </si>
  <si>
    <t xml:space="preserve">    责令停止非法经营，没收违法所得，并处30万元以上40万元以下的罚款</t>
  </si>
  <si>
    <t>C27024A040</t>
  </si>
  <si>
    <t xml:space="preserve">    责令停止非法经营，没收违法所得，并处40万元以上50万元以下的罚款</t>
  </si>
  <si>
    <t>C27025A000</t>
  </si>
  <si>
    <t>旅行社未在规定期限内向其质量保证金账户存入、增存、补足质量保证金或者提交相应的银行担保，拒不改正</t>
  </si>
  <si>
    <t xml:space="preserve">    《旅行社条例》第四十八条  违反本条例的规定，旅行社未在规定期限内向其质量保证金账户存入、增存、补足质量保证金或者提交相应的银行担保的，由旅游行政管理部门责令改正；拒不改正的，吊销旅行社业务经营许可证。</t>
  </si>
  <si>
    <t xml:space="preserve">    违反《旅行社条例》第四十八条的规定，拒不改正的</t>
  </si>
  <si>
    <t>C71064A000</t>
  </si>
  <si>
    <t>对旅行社不投保旅行社责任险，拒不改正的行为进行处罚</t>
  </si>
  <si>
    <t xml:space="preserve">    《旅行社条例》第四十九条 违反本条例的规定，旅行社不投保旅行社责任险的，由旅游行政管理部门责令改正；拒不改正的，吊销旅行社业务经营许可证。</t>
  </si>
  <si>
    <t xml:space="preserve"> 违反《旅行社条例》第四十九条的规定，拒不改正的</t>
  </si>
  <si>
    <t>C27026C000</t>
  </si>
  <si>
    <t>旅行社变更名称、经营场所、法定代表人等登记事项或者终止经营，未在规定期限内向原许可的旅游行政管理部门备案，换领或者交回旅行社业务经营许可证，拒不改正</t>
  </si>
  <si>
    <t xml:space="preserve">    《旅行社条例》第五十条  违反本条例的规定，旅行社有下列情形之一的，由旅游行政管理部门责令改正；拒不改正的，处1万元以下的罚款： （一）变更名称、经营场所、法定代表人等登记事项或者终止经营，未在规定期限内向原许可的旅游行政管理部门备案，换领或者交回旅行社业务经营许可证的；</t>
  </si>
  <si>
    <t xml:space="preserve">    违反《旅行社条例》第五十条第（一）项的规定，拒不改正的</t>
  </si>
  <si>
    <t xml:space="preserve">    处1万元以下的罚款</t>
  </si>
  <si>
    <t>C27027C000</t>
  </si>
  <si>
    <t>旅行社设立分社未在规定期限内向分社所在地旅游行政管理部门备案，拒不改正</t>
  </si>
  <si>
    <t xml:space="preserve">    《旅行社条例》第五十条  违反本条例的规定，旅行社有下列情形之一的，由旅游行政管理部门责令改正；拒不改正的，处1万元以下的罚款： （二）设立分社未在规定期限内向分社所在地旅游行政管理部门备案的；</t>
  </si>
  <si>
    <t xml:space="preserve">    违反《旅行社条例》第五十条第（二）项的规定，拒不改正的</t>
  </si>
  <si>
    <t>C27028C000</t>
  </si>
  <si>
    <t>旅行社不按照国家有关规定向旅游行政管理部门报送经营和财务信息等统计资料，拒不改正</t>
  </si>
  <si>
    <t xml:space="preserve">    《旅行社条例》第五十条  违反本条例的规定，旅行社有下列情形之一的，由旅游行政管理部门责令改正；拒不改正的，处1万元以下的罚款： （三）不按照国家有关规定向旅游行政管理部门报送经营和财务信息等统计资料的；</t>
  </si>
  <si>
    <t xml:space="preserve">    违反《旅行社条例》第五十条第（三）项的规定，拒不改正的</t>
  </si>
  <si>
    <t>C27029A010</t>
  </si>
  <si>
    <t>外商投资旅行社违法经营中国内地居民出国旅游业务以及赴香港特别行政区、澳门特别行政区和台湾地区旅游业务</t>
  </si>
  <si>
    <t xml:space="preserve">    《旅行社条例》第五十一条  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t>
  </si>
  <si>
    <t xml:space="preserve">    没收违法所得，违法所得10万元以上的，并处违法所得1倍以上2倍以下的罚款；违法所得不足10万元或者没有违法所得的，并处10万元以上20万元以下的罚款</t>
  </si>
  <si>
    <t>C27029A020</t>
  </si>
  <si>
    <t xml:space="preserve">    没收违法所得，违法所得10万元以上的，并处违法所得2倍以上3倍以下的罚款；违法所得不足10万元或者没有违法所得的，并处20万元以上30万元以下的罚款</t>
  </si>
  <si>
    <t>C27029A030</t>
  </si>
  <si>
    <t xml:space="preserve">    没收违法所得，违法所得10万元以上的，并处违法所得3倍以上5倍以下的罚款；违法所得不足10万元或者没有违法所得的，并处30万元以上50万元以下的罚款</t>
  </si>
  <si>
    <t>C27029A040</t>
  </si>
  <si>
    <t xml:space="preserve">    没收违法所得，吊销旅行社业务经营许可证</t>
  </si>
  <si>
    <t>C27030A010</t>
  </si>
  <si>
    <t>经营出境旅游业务的旅行社组织旅游者到国务院旅游行政主管部门公布的中国公民出境旅游目的地之外的国家和地区旅游</t>
  </si>
  <si>
    <t>C27030A020</t>
  </si>
  <si>
    <t>C27030A030</t>
  </si>
  <si>
    <t>C27030A040</t>
  </si>
  <si>
    <t>C27031A010</t>
  </si>
  <si>
    <t>旅行社未经旅游者同意在旅游合同约定之外提供其他有偿服务</t>
  </si>
  <si>
    <t xml:space="preserve">    《旅行社条例》第五十四条  违反本条例的规定，旅行社未经旅游者同意在旅游合同约定之外提供其他有偿服务的，由旅游行政管理部门责令改正，处1万元以上5万元以下的罚款。</t>
  </si>
  <si>
    <t xml:space="preserve">    处1万元以上2万元以下罚款</t>
  </si>
  <si>
    <t>C27031A020</t>
  </si>
  <si>
    <t xml:space="preserve">    处2万元以上3万元以下罚款</t>
  </si>
  <si>
    <t>C27031A030</t>
  </si>
  <si>
    <t xml:space="preserve">    处3万元以上5万元以下罚款</t>
  </si>
  <si>
    <t>C27032A010</t>
  </si>
  <si>
    <t>旅行社未与旅游者签订旅游合同</t>
  </si>
  <si>
    <t xml:space="preserve">    《旅行社条例》第五十五条  违反本条例的规定，旅行社有下列情形之一的，由旅游行政管理部门责令改正，处2万元以上10万元以下的罚款；情节严重的，责令停业整顿1个月至3个月： （一）未与旅游者签订旅游合同；</t>
  </si>
  <si>
    <t xml:space="preserve">    处2万元以上4万元以下的罚款</t>
  </si>
  <si>
    <t>C27032A020</t>
  </si>
  <si>
    <t xml:space="preserve">    处4万元以上6万元以下的罚款</t>
  </si>
  <si>
    <t>C27032A030</t>
  </si>
  <si>
    <t xml:space="preserve">    处6万元以上10万元以下的罚款</t>
  </si>
  <si>
    <t>C27032A040</t>
  </si>
  <si>
    <t xml:space="preserve">    责令停业整顿1个月至3个月</t>
  </si>
  <si>
    <t>C27033A010</t>
  </si>
  <si>
    <t>旅行社与旅游者签订的旅游合同未载明本条例第二十八条规定的事项</t>
  </si>
  <si>
    <t xml:space="preserve">    《旅行社条例》第五十五条  违反本条例的规定，旅行社有下列情形之一的，由旅游行政管理部门责令改正，处2万元以上10万元以下的罚款；情节严重的，责令停业整顿1个月至3个月：（二）与旅游者签订的旅游合同未载明本条例第二十八条规定的事项；</t>
  </si>
  <si>
    <t xml:space="preserve">  初次被查处</t>
  </si>
  <si>
    <t>C27033A020</t>
  </si>
  <si>
    <t xml:space="preserve">  初次被查处，造成一定社会影响</t>
  </si>
  <si>
    <t>C27033A030</t>
  </si>
  <si>
    <t>C27033A040</t>
  </si>
  <si>
    <t>C27034A010</t>
  </si>
  <si>
    <t>旅行社未与接受委托的旅行社就接待旅游者的事宜签订委托合同</t>
  </si>
  <si>
    <t xml:space="preserve">    《旅行社条例》第五十五条  违反本条例的规定，旅行社有下列情形之一的，由旅游行政管理部门责令改正，处2万元以上10万元以下的罚款；情节严重的，责令停业整顿1个月至3个月：（五）未与接受委托的旅行社就接待旅游者的事宜签订委托合同。</t>
  </si>
  <si>
    <t>C27034A020</t>
  </si>
  <si>
    <t>C27034A030</t>
  </si>
  <si>
    <t>C27034A040</t>
  </si>
  <si>
    <t>C27035A010</t>
  </si>
  <si>
    <t>欺骗、胁迫旅游者购物或者参加需要另行付费的游览项目</t>
  </si>
  <si>
    <t xml:space="preserve">    《旅行社条例》第五十九条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或者领队证：（三）欺骗、胁迫旅游者购物或者参加需要另行付费的游览项目的。</t>
  </si>
  <si>
    <t xml:space="preserve">    处10万元以上20万元以下的罚款；对导游人员、领队人员，责令改正，处1万元以上2万元以下的罚款</t>
  </si>
  <si>
    <t>C27035A020</t>
  </si>
  <si>
    <t xml:space="preserve">    处20万元以上30万元以下的罚款；对导游人员、领队人员，责令改正，处2万元以上3万元以下的罚款</t>
  </si>
  <si>
    <t>C27035A030</t>
  </si>
  <si>
    <t xml:space="preserve">    处30万元以上50万元以下的罚款；对导游人员、领队人员，责令改正，处3万元以上5万元以下的罚款</t>
  </si>
  <si>
    <t>C27035A040</t>
  </si>
  <si>
    <t xml:space="preserve">    吊销旅行社业务经营许可证、导游证或者领队证</t>
  </si>
  <si>
    <t>C27036B010</t>
  </si>
  <si>
    <t>旅行社要求导游人员和领队人员接待不支付接待和服务费用、支付的费用低于接待和服务成本的旅游团队，或者要求导游人员和领队人员承担接待旅游团队的相关费用</t>
  </si>
  <si>
    <t xml:space="preserve">    《旅行社条例》第六十条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t>
  </si>
  <si>
    <t>处2万元以上4万元以下的罚款</t>
  </si>
  <si>
    <t>C27036B020</t>
  </si>
  <si>
    <t>处4万元以上6万元以下的罚款</t>
  </si>
  <si>
    <t>C27036B030</t>
  </si>
  <si>
    <t>处6万元以上10万元以下的罚款</t>
  </si>
  <si>
    <t>C27037A010</t>
  </si>
  <si>
    <t>旅行社违反旅游合同约定，造成旅游者合法权益受到损害，不采取必要的补救措施</t>
  </si>
  <si>
    <t xml:space="preserve">    《旅行社条例》第六十一条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</si>
  <si>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处1万元以上2万元以下的罚款</t>
  </si>
  <si>
    <t>C27037A020</t>
  </si>
  <si>
    <t>处2万元以上3万元以下的罚款</t>
  </si>
  <si>
    <t>C27037A030</t>
  </si>
  <si>
    <t>处3万元以上5万元以下的罚款</t>
  </si>
  <si>
    <t>C27037A040</t>
  </si>
  <si>
    <t>吊销旅行社业务经营许可证</t>
  </si>
  <si>
    <t>C27038A010</t>
  </si>
  <si>
    <t>旅行社不向接受委托的旅行社支付接待和服务费用</t>
  </si>
  <si>
    <t xml:space="preserve">    《旅行社条例》第六十二条  违反本条例的规定，有下列情形之一的，由旅游行政管理部门责令改正，停业整顿1个月至3个月；情节严重的，吊销旅行社业务经营许可证：（一）旅行社不向接受委托的旅行社支付接待和服务费用的；</t>
  </si>
  <si>
    <t>停业整顿1个月</t>
  </si>
  <si>
    <t>C27038A020</t>
  </si>
  <si>
    <t>初次被查处，造成一定社会影响。</t>
  </si>
  <si>
    <t>停业整顿1个月至2个月</t>
  </si>
  <si>
    <t>C27038A030</t>
  </si>
  <si>
    <t>停业整顿2个月至3个月</t>
  </si>
  <si>
    <t>C27038A040</t>
  </si>
  <si>
    <t>C27039A010</t>
  </si>
  <si>
    <t>旅行社向接受委托的旅行社支付的费用低于接待和服务成本</t>
  </si>
  <si>
    <t xml:space="preserve">    《旅行社条例》第六十二条  违反本条例的规定，有下列情形之一的，由旅游行政管理部门责令改正，停业整顿1个月至3个月；情节严重的，吊销旅行社业务经营许可证：（二）旅行社向接受委托的旅行社支付的费用低于接待和服务成本的；</t>
  </si>
  <si>
    <t>C27039A020</t>
  </si>
  <si>
    <t>C27039A030</t>
  </si>
  <si>
    <t>C27039A040</t>
  </si>
  <si>
    <t>C27040A010</t>
  </si>
  <si>
    <t>接受委托的旅行社接待不支付或者不足额支付接待和服务费用的旅游团队</t>
  </si>
  <si>
    <t xml:space="preserve">    《旅行社条例》第六十二条  违反本条例的规定，有下列情形之一的，由旅游行政管理部门责令改正，停业整顿1个月至3个月；情节严重的，吊销旅行社业务经营许可证：（三）接受委托的旅行社接待不支付或者不足额支付接待和服务费用的旅游团队的。</t>
  </si>
  <si>
    <t>C27040A020</t>
  </si>
  <si>
    <t>C27040A030</t>
  </si>
  <si>
    <t>C27040A040</t>
  </si>
  <si>
    <t>C27041A010</t>
  </si>
  <si>
    <t>旅行社及其委派的导游人员、领队人员发生危及旅游者人身安全的情形，未采取必要的处置措施并及时报告</t>
  </si>
  <si>
    <t xml:space="preserve">    《旅行社条例》第六十三条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领队证：（一）发生危及旅游者人身安全的情形，未采取必要的处置措施并及时报告的；</t>
  </si>
  <si>
    <t xml:space="preserve">    对旅行社处2万元以上4万元以下的罚款；对导游人员、领队人员处4000元以上8000元以下的罚款</t>
  </si>
  <si>
    <t>C27041A020</t>
  </si>
  <si>
    <t xml:space="preserve">    对旅行社处4万元以上6万元以下的罚款；对导游人员、领队人员处8000元以上12000元以下的罚款</t>
  </si>
  <si>
    <t>C27041A030</t>
  </si>
  <si>
    <t xml:space="preserve">    对旅行社处6万元以上10万元以下的罚款；对导游人员、领队人员处12000元以上20000元以下的罚款</t>
  </si>
  <si>
    <t>C27041A040</t>
  </si>
  <si>
    <t xml:space="preserve">    停业整顿1个月至3个月，或者吊销旅行社业务经营许可证、导游证、领队证</t>
  </si>
  <si>
    <t>C71031A010</t>
  </si>
  <si>
    <t>对旅行社为旅游者安排或者介绍的旅游活动含有违反有关法律、法规规定的内容的行为进行处罚</t>
  </si>
  <si>
    <t>《旅行社条例》第五十二条 违反本条例的规定，旅行社为旅游者安排或者介绍的旅游活动含有违反有关法律、法规规定的内容的，由旅游行政管理部门责令改正，没收违法所得，并处2万元以上10万元以下的罚款；情节严重的，吊销旅行社业务经营许可证。</t>
  </si>
  <si>
    <t>C71031A020</t>
  </si>
  <si>
    <t>C71031A030</t>
  </si>
  <si>
    <t>C71031A040</t>
  </si>
  <si>
    <t>C71016A010</t>
  </si>
  <si>
    <t>对旅行社组织中国内地居民出境旅游，不为旅游团队安排领队全程陪同的行为进行处罚</t>
  </si>
  <si>
    <t>《旅行社条例》第五十六条 违反本条例的规定，旅行社组织中国内地居民出境旅游，不为旅游团队安排领队全程陪同的，由旅游行政管理部门责令改正，处1万元以上5万元以下的罚款；拒不改正的，责令停业整顿1个月至3个月。</t>
  </si>
  <si>
    <t>处1万元以上3万元以下的罚款</t>
  </si>
  <si>
    <t>C71016A020</t>
  </si>
  <si>
    <t>C71016A030</t>
  </si>
  <si>
    <t>责令停业整顿</t>
  </si>
  <si>
    <t>C71035A010</t>
  </si>
  <si>
    <t>对旅行社委派的导游人员未持有国家规定的导游证或者委派的领队人员不具备规定的领队条件的行为进行处罚</t>
  </si>
  <si>
    <t>《旅行社条例》第五十七条 违反本条例的规定，旅行社委派的导游人员未持有国家规定的导游证或者委派的领队人员不具备规定的领队条件的，由旅游行政管理部门责令改正，对旅行社处2万元以上10万元以下的罚款。</t>
  </si>
  <si>
    <t>处2万元以上5万元以下的罚款</t>
  </si>
  <si>
    <t>C71035A020</t>
  </si>
  <si>
    <t>处5万元以上8万元以下的罚款</t>
  </si>
  <si>
    <t>C71035A030</t>
  </si>
  <si>
    <t>处8万元以上10万元以下的罚款</t>
  </si>
  <si>
    <t>C71001A010</t>
  </si>
  <si>
    <t>对旅行社组织出境旅游的旅游者非法滞留境外，旅行社未及时报告并协助提供非法滞留者信息的行为进行处罚</t>
  </si>
  <si>
    <t>《旅行社条例》第六十三条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二）旅行社组织出境旅游的旅游者非法滞留境外，旅行社未及时报告并协助提供非法滞留者信息的；</t>
  </si>
  <si>
    <t xml:space="preserve">    对旅行社处2万元以上5万元以下的罚款；对导游人员、领队人员处4000元以上10000元以下的罚款</t>
  </si>
  <si>
    <t>C71001A020</t>
  </si>
  <si>
    <t xml:space="preserve">    旅行社处5万元以上8万元以下的罚款；对导游人员、领队人员处10000元以上15000元以下的罚款</t>
  </si>
  <si>
    <t>C71001A030</t>
  </si>
  <si>
    <t xml:space="preserve">    对旅行社处8万元以上10万元以下的罚款；对导游人员、领队人员处15000元以上20000元以下的罚款</t>
  </si>
  <si>
    <t>C71001A040</t>
  </si>
  <si>
    <t>C71002A010</t>
  </si>
  <si>
    <t>对旅行社接待入境旅游的旅游者非法滞留境内，旅行社未及时报告并协助提供非法滞留者信息的行为进行处罚</t>
  </si>
  <si>
    <t>《旅行社条例》第六十三条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三）旅行社接待入境旅游的旅游者非法滞留境内，旅行社未及时报告并协助提供非法滞留者信息的。</t>
  </si>
  <si>
    <t>C71002A020</t>
  </si>
  <si>
    <t>C71002A030</t>
  </si>
  <si>
    <t>C71002A040</t>
  </si>
  <si>
    <t>C71020A010</t>
  </si>
  <si>
    <t>对旅行社未取得旅游者同意，将旅游业务委托给其他旅行社的行为进行处罚</t>
  </si>
  <si>
    <t>《旅行社条例》第五十五条 违反本条例的规定，旅行社有下列情形之一的，由旅游行政管理部门责令改正，处2万元以上10万元以下的罚款；情节严重的，责令停业整顿1个月至3个月：（三）未取得旅游者同意，将旅游业务委托给其他旅行社；</t>
  </si>
  <si>
    <t>C71020A020</t>
  </si>
  <si>
    <t>C71020A030</t>
  </si>
  <si>
    <t>C71020A040</t>
  </si>
  <si>
    <t>停业整顿1个月至3个月</t>
  </si>
  <si>
    <t>C71019A010</t>
  </si>
  <si>
    <t>对旅行社将旅游业务委托给不具有相应资质的旅行社的行为进行处罚</t>
  </si>
  <si>
    <t>《旅行社条例》第五十五条 违反本条例的规定，旅行社有下列情形之一的，由旅游行政管理部门责令改正，处2万元以上10万元以下的罚款；情节严重的，责令停业整顿1个月至3个月：（四）将旅游业务委托给不具有相应资质的旅行社；</t>
  </si>
  <si>
    <t>C71019A020</t>
  </si>
  <si>
    <t>C71019A030</t>
  </si>
  <si>
    <t>C71019A040</t>
  </si>
  <si>
    <t>导游人员管理条例</t>
  </si>
  <si>
    <t>C27042A010</t>
  </si>
  <si>
    <t>导游人员进行导游活动时，有损害国家利益和民族尊严的言行，情节严重</t>
  </si>
  <si>
    <t xml:space="preserve">    《导游人员管理条例》第二十条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</si>
  <si>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 xml:space="preserve">初次被查处，且影响较轻 </t>
  </si>
  <si>
    <t xml:space="preserve">    对该导游人员所在旅行社给予警告</t>
  </si>
  <si>
    <t>C27042A020</t>
  </si>
  <si>
    <t xml:space="preserve">    造成重大社会影响</t>
  </si>
  <si>
    <t xml:space="preserve">    吊销其导游证，责令该导游人员所在旅行社停业整顿1个月至3个月</t>
  </si>
  <si>
    <t>C27043C000</t>
  </si>
  <si>
    <t>导游人员进行导游活动时未佩戴导游证，拒不改正</t>
  </si>
  <si>
    <t xml:space="preserve">    《导游人员管理条例》第二十一条  导游人员进行导游活动时未佩戴导游证的，由旅游行政部门责令改正；拒不改正的，处500元以下的罚款。</t>
  </si>
  <si>
    <t xml:space="preserve">    违反《导游人员管理条例》第二十一条的规定，拒不改正的 </t>
  </si>
  <si>
    <t xml:space="preserve">    处500元以下的罚款</t>
  </si>
  <si>
    <t>C27044A010</t>
  </si>
  <si>
    <t>导游人员擅自增加或者减少旅游项目</t>
  </si>
  <si>
    <t xml:space="preserve">    《导游人员管理条例》第二十二条  导游人员有下列情形之一的，由旅游行政部门责令改正，暂扣导游证3至6个月；情节严重的，由省、自治区、直辖市人民政府旅游行政部门吊销导游证并予以公告：（一）擅自增加或者减少旅游项目的；</t>
  </si>
  <si>
    <t xml:space="preserve">    暂扣导游证3个月以上4个月以下</t>
  </si>
  <si>
    <t>C27044A020</t>
  </si>
  <si>
    <t xml:space="preserve">    有下列情形之一：1.再次被查处；2.引发较大旅游投诉；3.造成旅游安全突发事件；4.造成较大社会影响</t>
  </si>
  <si>
    <t xml:space="preserve">    暂扣导游证4个月以上6个月以下</t>
  </si>
  <si>
    <t>C27044A030</t>
  </si>
  <si>
    <t xml:space="preserve">    有下列情形之一：1.第三次以上被查处；2.引发重大旅游投诉；3.造成较大旅游安全突发事件；4.造成严重社会影响</t>
  </si>
  <si>
    <t xml:space="preserve">    吊销导游证</t>
  </si>
  <si>
    <t>C27045A010</t>
  </si>
  <si>
    <t>导游人员擅自变更接待计划</t>
  </si>
  <si>
    <t xml:space="preserve">    《导游人员管理条例》第二十二条  导游人员有下列情形之一的，由旅游行政部门责令改正，暂扣导游证3至6个月；情节严重的，由省、自治区、直辖市人民政府旅游行政部门吊销导游证并予以公告：（二）擅自变更接待计划的；</t>
  </si>
  <si>
    <t>C27045A020</t>
  </si>
  <si>
    <t>C27045A030</t>
  </si>
  <si>
    <t>C27046A010</t>
  </si>
  <si>
    <t>导游人员擅自中止导游活动</t>
  </si>
  <si>
    <t xml:space="preserve">    《导游人员管理条例》第二十二条  导游人员有下列情形之一的，由旅游行政部门责令改正，暂扣导游证3至6个月；情节严重的，由省、自治区、直辖市人民政府旅游行政部门吊销导游证并予以公告：（三）擅自中止导游活动的。</t>
  </si>
  <si>
    <t>C27046A020</t>
  </si>
  <si>
    <t>C27046A030</t>
  </si>
  <si>
    <t>C27047A010</t>
  </si>
  <si>
    <t>导游人员进行导游活动，向旅游者兜售物品或者购买旅游者的物品</t>
  </si>
  <si>
    <t xml:space="preserve">    《导游人员管理条例》第二十三条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</si>
  <si>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 xml:space="preserve">    处1000元以上5000元以下的罚款；有违法所得的，并处没收违法所得。对委派该导游人员的旅行社给予警告</t>
  </si>
  <si>
    <t>C27047A020</t>
  </si>
  <si>
    <t xml:space="preserve">    5000元以上1万元以下的罚款；有违法所得的，并处没收违法所得。对委派该导游人员的旅行社给予警告</t>
  </si>
  <si>
    <t>C27047A030</t>
  </si>
  <si>
    <t xml:space="preserve">    有下列情形之一：1.两年内再次被查处；2.引发较大投诉；3.造成旅游安全突发事件；4.造成较大社会影响</t>
  </si>
  <si>
    <t xml:space="preserve">    处1万元以上3万元以下的罚款；有违法所得的，并处没收违法所得。对委派该导游人员的旅行社给予警告</t>
  </si>
  <si>
    <t>C27047A040</t>
  </si>
  <si>
    <t xml:space="preserve">    有违法所得的，并处没收违法所得；吊销导游证。对委派该导游人员的旅行社责令停业整顿1个月至3个月</t>
  </si>
  <si>
    <t>C27048A010</t>
  </si>
  <si>
    <t>导游人员进行导游活动欺骗、胁迫旅游者消费</t>
  </si>
  <si>
    <t xml:space="preserve">    《导游人员管理条例》第二十四条  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t>
  </si>
  <si>
    <t>C27048A020</t>
  </si>
  <si>
    <t xml:space="preserve">    处5000元以上1万元以下的罚款；有违法所得的，并处没收违法所得。对委派该导游人员的旅行社给予警告</t>
  </si>
  <si>
    <t>C27048A030</t>
  </si>
  <si>
    <t>C27048A040</t>
  </si>
  <si>
    <t xml:space="preserve">    有违法所得的，并处没收违法所得；吊销导游证，对委派该导游人员的旅行社责令停业整顿1个月至3个月</t>
  </si>
  <si>
    <t>C71021A010</t>
  </si>
  <si>
    <t>对无证导游进行导游活动的行为进行处罚</t>
  </si>
  <si>
    <t>《导游人员管理条例》第十八条 无导游证进行导游活动的，由旅游行政部门责令改正并予以公告，处1000元以上3万元以下的罚款；有违法所得的，并处没收违法所得。</t>
  </si>
  <si>
    <t xml:space="preserve">    处1000元以上5000元以下的罚款；有违法所得的，并处没收违法所得。</t>
  </si>
  <si>
    <t>C71021A020</t>
  </si>
  <si>
    <t xml:space="preserve">    处5000元以上1万元以下的罚款；有违法所得的，并处没收违法所得。</t>
  </si>
  <si>
    <t>C71021A030</t>
  </si>
  <si>
    <t xml:space="preserve">    处1万元以上3万元以下的罚款；有违法所得的，并处没收违法所得。</t>
  </si>
  <si>
    <t>C71014A010</t>
  </si>
  <si>
    <t>对导游人员未经旅行社委派，私自承揽或者以其他任何方式直接承揽导游业务，进行导游活动的行为进行处罚</t>
  </si>
  <si>
    <t xml:space="preserve">《导游人员管理条例》第十九条 导游人员未经旅行社委派，私自承揽或者以其他任何方式直接承揽导游业务，进行导游活动的，由旅游行政部门责令改正，处1000元以上3万元以下的罚款；有违法所得的，并处没收违法所得；情节严重的，由省、自治区、直辖市人民政府旅游行政部门吊销导游证并予以公告。 </t>
  </si>
  <si>
    <t>C71014A020</t>
  </si>
  <si>
    <t>C71014A030</t>
  </si>
  <si>
    <t>C71014A040</t>
  </si>
  <si>
    <t xml:space="preserve">    有违法所得的，并处没收违法所得；吊销导游证。</t>
  </si>
  <si>
    <t>导游管理办法</t>
  </si>
  <si>
    <t>C71030A010</t>
  </si>
  <si>
    <t>对导游为旅游者提供服务未接受旅行社委派的行为进行处罚</t>
  </si>
  <si>
    <t>导游管理办法 第三十二条 导游违反本办法有关规定的，依照下列规定处理：（一）违反本办法第十九条规定的，依据《旅游法》第一百零二条第二款的规定处罚；</t>
  </si>
  <si>
    <t>没收违法所得，处一千元以上五千元以下罚款，并暂扣导游证</t>
  </si>
  <si>
    <t>C71030A020</t>
  </si>
  <si>
    <t xml:space="preserve">《旅游法》 第一百零二条 导游、领队违反本法规定，私自承揽业务的，由旅游主管部门责令改正，没收违法所得，处一千元以上一万元以下罚款，并暂扣或者吊销导游证。 </t>
  </si>
  <si>
    <t>没收违法所得，处五千元以上一万元以下罚款，并吊销导游证</t>
  </si>
  <si>
    <t xml:space="preserve"> C71058C010</t>
  </si>
  <si>
    <t>对导游在执业过程中未携带电子导游证、佩戴导游身份标识，并开启导游职业相关应用软件的行为进行处罚</t>
  </si>
  <si>
    <t>导游管理办法 第三十二条 导游违反本办法有关规定的，依照下列规定处理：（二）违反本办法第二十条第一款规定的，依据《导游人员管理条例》第二十一条的规定处罚；</t>
  </si>
  <si>
    <t>处100元以上300元以下的罚款</t>
  </si>
  <si>
    <t xml:space="preserve"> C71058C020</t>
  </si>
  <si>
    <t>导游人员管理条例 第二十一条 导游人员进行导游活动时未佩戴导游证的，由旅游行政部门责令改正；拒不改正的，处500元以下的罚款。</t>
  </si>
  <si>
    <t>处300元以上500元以下的罚款</t>
  </si>
  <si>
    <t>C71023A010</t>
  </si>
  <si>
    <t>对导游未自觉维护国家利益和民族尊严的行为进行处罚</t>
  </si>
  <si>
    <t>导游管理办法 第三十二条 导游违反本办法有关规定的，依照下列规定处理：（三）违反本办法第二十二条第（一）项规定的，依据《导游人员管理条例》第二十条的规定处罚；</t>
  </si>
  <si>
    <t>吊销导游证,对该导游人员所在的旅行社给予警告</t>
  </si>
  <si>
    <t>C71023A020</t>
  </si>
  <si>
    <t>导游人员管理条例 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</si>
  <si>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 xml:space="preserve"> C71050A010</t>
  </si>
  <si>
    <t>对导游安排旅游者参观或者参与涉及色情、赌博、毒品等违反我国法律法规和社会公德的项目或者活动的行为进行处罚</t>
  </si>
  <si>
    <t xml:space="preserve">导游管理办法 第三十二条 导游违反本办法有关规定的，依照下列规定处理：（四）违反本办法第二十三条第（一）项规定的，依据《旅游法》第一百零一条的规定处罚； </t>
  </si>
  <si>
    <t>没收违法所得，责令停业整顿，并处二万元以上至八万元以下罚款；
对直接负责的主管人员和其他直接责任人员，处二千元以上至六千元以下罚款，并暂扣导游证</t>
  </si>
  <si>
    <t xml:space="preserve"> C71050A020</t>
  </si>
  <si>
    <t>没收违法所得，责令停业整顿，并处八万元以上至十四万元以下罚款；
对直接负责的主管人员和其他直接责任人员，处六千元以上至一万元以下罚款，并暂扣导游证</t>
  </si>
  <si>
    <t xml:space="preserve"> C71050A030</t>
  </si>
  <si>
    <t>《旅游法》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</si>
  <si>
    <t>没收违法所得，责令停业整顿，并处十四万元以上至二十万元以下罚款；
对直接负责的主管人员和其他直接责任人员，处一万元以上至一万四千元以下罚款，并暂扣导游证</t>
  </si>
  <si>
    <t xml:space="preserve"> C71050A040</t>
  </si>
  <si>
    <t>没收违法所得，吊销旅行社业务经营许可证。对直接负责的主管人员和其他直接责任人员，处一万四千元以上二万元以下罚款，并吊销导游证</t>
  </si>
  <si>
    <t xml:space="preserve"> C71044A010</t>
  </si>
  <si>
    <t>对导游擅自变更旅游行程或者拒绝履行旅游合同的行为进行处罚</t>
  </si>
  <si>
    <t>导游管理办法 第三十二条 导游违反本办法有关规定的，依照下列规定处理：（五）违反本办法第二十三条第（二）项规定的，依据《旅游法》第一百条的规定处罚；</t>
  </si>
  <si>
    <t>责令停业整顿，并处三万元以上至十二万元以下罚款；
对直接负责的主管人员和其他直接责任人员，处二千元以上至六千元以下罚款，并暂扣导游证</t>
  </si>
  <si>
    <t xml:space="preserve"> C71044A020</t>
  </si>
  <si>
    <t>责令停业整顿，并处十二万元以上至二十一万元以下罚款；
对直接负责的主管人员和其他直接责任人员，处六千元以上至一万元以下罚款，并暂扣导游证</t>
  </si>
  <si>
    <t xml:space="preserve"> C71044A030</t>
  </si>
  <si>
    <t>《旅游法》 第一百条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 （二）拒绝履行合同的； （三）未征得旅游者书面同意，委托其他旅行社履行包价旅游合同的。</t>
  </si>
  <si>
    <t>责令停业整顿，并处二十一万元以上至三十万元以下罚款；
对直接负责的主管人员和其他直接责任人员，处一万元以上至一万四千元以下罚款，并暂扣导游证</t>
  </si>
  <si>
    <t xml:space="preserve"> C71044A040</t>
  </si>
  <si>
    <t>吊销旅行社业务经营许可证。对直接负责的主管人员和其他直接责任人员，处一万四千元以上二万元以下罚款，并吊销导游证</t>
  </si>
  <si>
    <t xml:space="preserve"> C71048A010</t>
  </si>
  <si>
    <t>对导游擅自安排购物活动或者另行付费旅游项目的行为进行处罚</t>
  </si>
  <si>
    <t>导游管理办法 第三十二条 导游违反本办法有关规定的，依照下列规定处理：（六）违反本办法第二十三条第（三）项至第（六）项规定的，依据《旅游法》第九十八条的规定处罚；</t>
  </si>
  <si>
    <t>没收违法所得，责令停业整顿，并处三万元以上至十二万元以下罚款，违法所得三十万元以上的，处违法所得一倍以上二倍以下罚款。
对直接负责的主管人员和其他直接责任人员，处二千元以上至六千元以下罚款，并暂扣导游证</t>
  </si>
  <si>
    <t xml:space="preserve"> C71048A020</t>
  </si>
  <si>
    <t>没收违法所得，责令停业整顿，并处十二万元以上至二十一万元以下罚款，违法所得三十万元以上的，处违法所得二倍以上四倍以下罚款。
对直接负责的主管人员和其他直接责任人员，处六千元以上至一万元以下罚款，并暂扣导游证</t>
  </si>
  <si>
    <t xml:space="preserve"> C71048A030</t>
  </si>
  <si>
    <t>《旅游法》 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t>
  </si>
  <si>
    <t>没收违法所得，责令停业整顿，并处二十一万元以上至三十万元以下罚款，违法所得三十万元以上的，处违法所得四倍以上五倍以下罚款。
对直接负责的主管人员和其他直接责任人员，处一万元以上至一万四千元以下罚款，并暂扣导游证</t>
  </si>
  <si>
    <t xml:space="preserve"> C71048A040</t>
  </si>
  <si>
    <t>C71022A010</t>
  </si>
  <si>
    <t>对导游以隐瞒事实、提供虚假情况等方式，诱骗旅游者违背自己的真实意愿，参加购物活动或者另行付费旅游项目的行为进行处罚</t>
  </si>
  <si>
    <t>C71022A020</t>
  </si>
  <si>
    <t>C71022A030</t>
  </si>
  <si>
    <t>C71022A040</t>
  </si>
  <si>
    <t xml:space="preserve"> C71055A010</t>
  </si>
  <si>
    <t>对导游以殴打、弃置、限制活动自由、恐吓、侮辱、咒骂等方式，强迫或者变相强迫旅游者参加购物活动、另行付费等消费项目的行为进行处罚</t>
  </si>
  <si>
    <t xml:space="preserve"> C71055A020</t>
  </si>
  <si>
    <t xml:space="preserve"> C71055A030</t>
  </si>
  <si>
    <t xml:space="preserve"> C71055A040</t>
  </si>
  <si>
    <t xml:space="preserve"> C71066A01</t>
  </si>
  <si>
    <t>对导游获取购物场所、另行付费旅游项目等相关经营者以回扣、佣金、人头费或者奖励费等名义给予的不正当利益的行为进行处罚</t>
  </si>
  <si>
    <r>
      <rPr>
        <sz val="11"/>
        <rFont val="仿宋_GB2312"/>
        <charset val="134"/>
      </rPr>
      <t xml:space="preserve"> C71066A02</t>
    </r>
  </si>
  <si>
    <r>
      <rPr>
        <sz val="11"/>
        <rFont val="仿宋_GB2312"/>
        <charset val="134"/>
      </rPr>
      <t xml:space="preserve"> C71066A03</t>
    </r>
  </si>
  <si>
    <r>
      <rPr>
        <sz val="11"/>
        <rFont val="仿宋_GB2312"/>
        <charset val="134"/>
      </rPr>
      <t xml:space="preserve"> C71066A04</t>
    </r>
  </si>
  <si>
    <t xml:space="preserve"> C71056A010</t>
  </si>
  <si>
    <t>对导游推荐或者安排不合格的经营场所的行为进行处罚</t>
  </si>
  <si>
    <t>导游管理办法 第三十二条  导游违反本办法有关规定的，依照下列规定处理：（七）违反本办法第二十三条第（七）项规定的，依据《旅游法》第九十七条第（二）项的规定处罚；</t>
  </si>
  <si>
    <t>没收违法所得，并处五千元以上至二万元以下罚款，违法所得五万元以上的，处违法所得一倍以上二倍以下罚款。
对直接负责的主管人员和其他直接责任人员，处二千元以上至六千元以下罚款。</t>
  </si>
  <si>
    <t xml:space="preserve"> C71056A020</t>
  </si>
  <si>
    <t>没收违法所得，并处二万元以上至三万五千元以下罚款，违法所得五万元以上的，处违法所得二倍以上四倍以下罚款。
对直接负责的主管人员和其他直接责任人员，处六千元以上至一万元以下罚款。</t>
  </si>
  <si>
    <t xml:space="preserve"> C71056A030</t>
  </si>
  <si>
    <t xml:space="preserve">《旅游法》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二）向不合格的供应商订购产品和服务的；
</t>
  </si>
  <si>
    <t>没收违法所得，责令停业整顿，并处三万五千元以上至五万元以下罚款，违法所得五万元以上的，处违法所得四倍以上五倍以下罚款。
对直接负责的主管人员和其他直接责任人员，处一万元以上至一万四千元以下罚款。</t>
  </si>
  <si>
    <t xml:space="preserve"> C71056A040</t>
  </si>
  <si>
    <t>没收违法所得，吊销旅行社业务经营许可证。对直接负责的主管人员和其他直接责任人员，处一万四千元以上二万元以下罚款。</t>
  </si>
  <si>
    <t>C71029A010</t>
  </si>
  <si>
    <t>对导游向旅游者兜售物品的行为进行处罚</t>
  </si>
  <si>
    <t>导游管理办法 第三十二条 导游违反本办法有关规定的，依照下列规定处理：（八）违反本办法第二十三条第（八）项规定的，依据《导游人员管理条例》第二十三条的规定处罚；</t>
  </si>
  <si>
    <t>没收违法所得，处1000元以上1万元以下的罚款，对委派该导游人员的旅行社给予警告</t>
  </si>
  <si>
    <t>C71029A020</t>
  </si>
  <si>
    <t>没收违法所得，处1万元以上2万元以下的罚款，对委派该导游人员的旅行社给予警告</t>
  </si>
  <si>
    <t>C71029A030</t>
  </si>
  <si>
    <t>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</si>
  <si>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没收违法所得，处2万元以上3万元以下的罚款，吊销导游证并予以公告；对委派该导游人员的旅行社给予责令停业整顿</t>
  </si>
  <si>
    <t>C71054A010</t>
  </si>
  <si>
    <t>对导游向旅游者索取小费的行为进行处罚</t>
  </si>
  <si>
    <t>导游管理办法 第三十二条 导游违反本办法有关规定的，依照下列规定处理：（九）违反本办法第二十三条第（九）项规定的，依据《旅游法》第一百零二条第三款的规定处罚。</t>
  </si>
  <si>
    <t>C71054A020</t>
  </si>
  <si>
    <t>C71038A010</t>
  </si>
  <si>
    <t>对未取得导游证从事导游活动的进行处罚</t>
  </si>
  <si>
    <t>导游管理办法 第三十二条 违反本办法第三条第一款规定，未取得导游证从事导游活动的，依据《旅游法》第一百零二条第一款的规定处罚。</t>
  </si>
  <si>
    <t>C71038A020</t>
  </si>
  <si>
    <t>C71024B010</t>
  </si>
  <si>
    <t>对导游未按期报告信息变更情况的行为进行处罚</t>
  </si>
  <si>
    <t>导游管理办法 第三十三条 违反本办法规定，导游有下列行为的，由县级以上旅游主管部门责令改正，并可以处1000元以下罚款；情节严重的，可以处1000元以上5000元以下罚款：（一）未按期报告信息变更情况的；</t>
  </si>
  <si>
    <t>处一千元以上三千元以下罚款</t>
  </si>
  <si>
    <t>C71024B020</t>
  </si>
  <si>
    <t>处三千元以上五千元以下罚款</t>
  </si>
  <si>
    <t>C71039B010</t>
  </si>
  <si>
    <t>对导游未申请变更导游证信息的行为进行处罚</t>
  </si>
  <si>
    <t>导游管理办法 第三十三条 违反本办法规定，导游有下列行为的，由县级以上旅游主管部门责令改正，并可以处1000元以下罚款；情节严重的，可以处1000元以上5000元以下罚款：（二）未申请变更导游证信息的；</t>
  </si>
  <si>
    <t>C71039B020</t>
  </si>
  <si>
    <t>C71053B010</t>
  </si>
  <si>
    <t>对导游未更换导游身份标识的行为进行处罚</t>
  </si>
  <si>
    <t>导游管理办法 第三十三条 违反本办法规定，导游有下列行为的，由县级以上旅游主管部门责令改正，并可以处1000元以下罚款；情节严重的，可以处1000元以上5000元以下罚款：（三）未更换导游身份标识的；</t>
  </si>
  <si>
    <t>C71053B020</t>
  </si>
  <si>
    <t>C71018B010</t>
  </si>
  <si>
    <t>对导游在旅游突发事件发生后不依照《导游管理办法》第二十四条规定采取相应措施的行为进行处罚</t>
  </si>
  <si>
    <t>导游管理办法 第三十三条 违反本办法规定，导游有下列行为的，由县级以上旅游主管部门责令改正，并可以处1000元以下罚款；情节严重的，可以处1000元以上5000元以下罚款：（四）不依照本办法第二十四条规定采取相应措施的；</t>
  </si>
  <si>
    <t>C71018B020</t>
  </si>
  <si>
    <t>C71051B010</t>
  </si>
  <si>
    <t>对导游未按规定参加旅游主管部门组织的培训行为进行处罚</t>
  </si>
  <si>
    <t>导游管理办法 第三十三条 违反本办法规定，导游有下列行为的，由县级以上旅游主管部门责令改正，并可以处1000元以下罚款；情节严重的，可以处1000元以上5000元以下罚款：（五）未按规定参加旅游主管部门组织的培训的；</t>
  </si>
  <si>
    <t>C71051B020</t>
  </si>
  <si>
    <t>C71057B010</t>
  </si>
  <si>
    <t>对导游向负责监督检查的旅游主管部门隐瞒有关情况、提供虚假材料或者拒绝提供反映其活动情况的真实材料的行为进行处罚</t>
  </si>
  <si>
    <t>导游管理办法 第三十三条 违反本办法规定，导游有下列行为的，由县级以上旅游主管部门责令改正，并可以处1000元以下罚款；情节严重的，可以处1000元以上5000元以下罚款：（六）向负责监督检查的旅游主管部门隐瞒有关情况、提供虚假材料或者拒绝提供反映其活动情况的真实材料的；</t>
  </si>
  <si>
    <t>C71057B020</t>
  </si>
  <si>
    <t>C71062B010</t>
  </si>
  <si>
    <t>对导游在导游服务星级评价中提供虚假材料的行为进行处罚</t>
  </si>
  <si>
    <t>导游管理办法 第三十三条 违反本办法规定，导游有下列行为的，由县级以上旅游主管部门责令改正，并可以处1000元以下罚款；情节严重的，可以处1000元以上5000元以下罚款：（七）在导游服务星级评价中提供虚假材料的。</t>
  </si>
  <si>
    <t>C71062B020</t>
  </si>
  <si>
    <t>C71063B010</t>
  </si>
  <si>
    <t>对旅行社或者旅游行业组织未按期报告信息变更情况的行为进行处罚</t>
  </si>
  <si>
    <t>导游管理办法 第三十三条 违反本办法规定，导游有下列行为的，由县级以上旅游主管部门责令改正，并可以处1000元以下罚款；情节严重的，可以处1000元以上5000元以下罚款： （一）未按期报告信息变更情况的；</t>
  </si>
  <si>
    <t>C71063B020</t>
  </si>
  <si>
    <t>导游管理办法 第三十三条  旅行社或者旅游行业组织有前款第（一）项和第（七）项规定行为的，依照前款规定处罚。</t>
  </si>
  <si>
    <t>C71015B010</t>
  </si>
  <si>
    <t>对旅行社或者旅游行业组织在导游服务星级评价中提供虚假材料的行为进行处罚</t>
  </si>
  <si>
    <t xml:space="preserve">导游管理办法 第三十三条 违反本办法规定，导游有下列行为的，由县级以上旅游主管部门责令改正，并可以处1000元以下罚款；情节严重的，可以处1000元以上5000元以下罚款： （七）在导游服务星级评价中提供虚假材料的。 </t>
  </si>
  <si>
    <t>C71015B020</t>
  </si>
  <si>
    <t>导游管理办法 第三十三条 旅行社或者旅游行业组织有前款第（一）项和第（七）项规定行为的，依照前款规定处罚。</t>
  </si>
  <si>
    <t>C7102700C000</t>
  </si>
  <si>
    <t>对导游执业许可申请人隐瞒有关情况或者提供虚假材料申请取得导游人员资格证、导游证的行为进行处罚；</t>
  </si>
  <si>
    <t>导游管理办法 第三十四条 导游执业许可申请人隐瞒有关情况或者提供虚假材料申请取得导游人员资格证、导游证的，县级以上旅游主管部门不予受理或者不予许可，并给予警告；</t>
  </si>
  <si>
    <t>C71047B010</t>
  </si>
  <si>
    <t>对导游以欺骗、贿赂等不正当手段取得导游人员资格证、导游证的行为进行处罚</t>
  </si>
  <si>
    <t>导游管理办法 第三十四条 导游以欺骗、贿赂等不正当手段取得导游人员资格证、导游证的，除依法撤销相关证件外，可以由所在地旅游主管部门处1000元以上5000元以下罚款；</t>
  </si>
  <si>
    <t>C71047B020</t>
  </si>
  <si>
    <t>C71025A010</t>
  </si>
  <si>
    <t>对导游涂改、倒卖、出租、出借导游人员资格证、导游证，以其他形式非法转让导游执业许可，或者擅自委托他人代为提供导游服务的行为进行处罚</t>
  </si>
  <si>
    <t>导游管理办法 第三十五条 导游涂改、倒卖、出租、出借导游人员资格证、导游证，以其他形式非法转让导游执业许可，或者擅自委托他人代为提供导游服务的，由县级以上旅游主管部门责令改正，并可以处2000元以上1万元以下罚款。</t>
  </si>
  <si>
    <t>处二千元以上六千元以下罚款</t>
  </si>
  <si>
    <t>C71025A020</t>
  </si>
  <si>
    <t>处六千元以上一万元以下罚款</t>
  </si>
  <si>
    <t>C71033B010</t>
  </si>
  <si>
    <t>对旅行社不按要求报备领队信息及变更情况，或者备案的领队不具备领队条件，拒不改正的行为进行处罚；</t>
  </si>
  <si>
    <r>
      <rPr>
        <sz val="10"/>
        <rFont val="仿宋_GB2312"/>
        <charset val="134"/>
      </rPr>
      <t>导游管理办法 第三十六条 违反本办法第二十五条第二款规定，旅行社不按要求报备领队信息及变更情况，或者备案的领队不具备领队条件的，由县级以上旅游主管部门责令改正，并可以删除全国旅游监管服务信息系统中不具备领队条件的领队信息；拒不改正的，可以处</t>
    </r>
    <r>
      <rPr>
        <sz val="11"/>
        <rFont val="仿宋_GB2312"/>
        <charset val="134"/>
      </rPr>
      <t>5000</t>
    </r>
    <r>
      <rPr>
        <sz val="10"/>
        <rFont val="仿宋_GB2312"/>
        <charset val="134"/>
      </rPr>
      <t>元以下罚款。</t>
    </r>
  </si>
  <si>
    <t>处二千五百元以下罚款</t>
  </si>
  <si>
    <t>C71033B020</t>
  </si>
  <si>
    <t>处二千五百元以上五千元以下罚款</t>
  </si>
  <si>
    <t>C71032B010</t>
  </si>
  <si>
    <t>对旅游行业组织、旅行社为导游证申请人申请取得导游证隐瞒有关情况或者提供虚假材料的行为进行处罚</t>
  </si>
  <si>
    <r>
      <rPr>
        <sz val="10"/>
        <rFont val="仿宋_GB2312"/>
        <charset val="134"/>
      </rPr>
      <t>导游管理办法 第三十六条 旅游行业组织、旅行社为导游证申请人申请取得导游证隐瞒有关情况或者提供虚假材料的，由县级以上旅游主管部门责令改正，并可以处</t>
    </r>
    <r>
      <rPr>
        <sz val="11"/>
        <rFont val="仿宋_GB2312"/>
        <charset val="134"/>
      </rPr>
      <t>5000</t>
    </r>
    <r>
      <rPr>
        <sz val="10"/>
        <rFont val="仿宋_GB2312"/>
        <charset val="134"/>
      </rPr>
      <t>元以下罚款。</t>
    </r>
  </si>
  <si>
    <t>C71032B020</t>
  </si>
  <si>
    <t>中国公民出国旅游管理办法</t>
  </si>
  <si>
    <t>C27051A010</t>
  </si>
  <si>
    <t>组团社因自身原因，在１年内未能正常开展出国旅游业务</t>
  </si>
  <si>
    <t xml:space="preserve">    《中国公民出国旅游管理办法》第二十五条  组团社有下列情形之一的，旅游行政部门可以暂停其经营出国旅游业务；情节严重的，取消其出国旅游业务经营资格：（二）因自身原因，在１年内未能正常开展出国旅游业务的；</t>
  </si>
  <si>
    <t xml:space="preserve">    造成较大社会影响</t>
  </si>
  <si>
    <t xml:space="preserve">    可以暂停其经营出国旅游业务</t>
  </si>
  <si>
    <t>C27051A020</t>
  </si>
  <si>
    <t xml:space="preserve">    造成严重社会影响</t>
  </si>
  <si>
    <t xml:space="preserve">    取消其出国旅游业务经营资格</t>
  </si>
  <si>
    <t>C27052A010</t>
  </si>
  <si>
    <t>组团社因出国旅游服务质量问题被投诉并经查实</t>
  </si>
  <si>
    <t xml:space="preserve">    《中国公民出国旅游管理办法》第二十五条  组团社有下列情形之一的，旅游行政部门可以暂停其经营出国旅游业务；情节严重的，取消其出国旅游业务经营资格：</t>
  </si>
  <si>
    <t xml:space="preserve">    有下列情形之一：1.引发较大投诉；2.造成较大社会影响</t>
  </si>
  <si>
    <t>C27052A020</t>
  </si>
  <si>
    <t>（三）因出国旅游服务质量问题被投诉并经查实的；</t>
  </si>
  <si>
    <t xml:space="preserve">    有下列情形之一：1.引发重大投诉；2.造成严重社会影响</t>
  </si>
  <si>
    <t>C27053A010</t>
  </si>
  <si>
    <t>组团社有逃汇、非法套汇</t>
  </si>
  <si>
    <t xml:space="preserve">    《中国公民出国旅游管理办法》第二十五条  组团社有下列情形之一的，旅游行政部门可以暂停其经营出国旅游业务；情节严重的，取消其出国旅游业务经营资格：（四）有逃汇、非法套汇行为的；</t>
  </si>
  <si>
    <t>C27053A020</t>
  </si>
  <si>
    <t>C27054A010</t>
  </si>
  <si>
    <t>组团社以旅游名义弄虚作假，骗取护照、签证等出入境证件或者送他人出境</t>
  </si>
  <si>
    <t>C27054A020</t>
  </si>
  <si>
    <t xml:space="preserve"> （五）以旅游名义弄虚作假，骗取护照、签证等出入境证件或者送他人出境的；</t>
  </si>
  <si>
    <t>C27055A010</t>
  </si>
  <si>
    <t>任何单位和个人未经批准擅自经营或者以商务、考察、培训等方式变相经营出国旅游业务</t>
  </si>
  <si>
    <t xml:space="preserve">    《中国公民出国旅游管理办法》第二十六条 任何单位和个人违反本办法第四条的规定，未经批准擅自经营或者以商务、考察、培训等方式变相经营出国旅游业务的，由旅游行政部门责令停止非法经营，没收违法所得，并处违法所得2倍以上5倍以下的罚款。</t>
  </si>
  <si>
    <t xml:space="preserve">    责令停止非法经营，没收违法所得，并处违法所得2倍以上3倍以下的罚款</t>
  </si>
  <si>
    <t>C27055A020</t>
  </si>
  <si>
    <t xml:space="preserve">    责令停止非法经营，没收违法所得，并处违法所得3倍以上4倍以下的罚款</t>
  </si>
  <si>
    <t>C27055A030</t>
  </si>
  <si>
    <t xml:space="preserve">    责令停止非法经营，没收违法所得，并处违法所得4倍以上5倍以下的罚款</t>
  </si>
  <si>
    <t>C27056A010</t>
  </si>
  <si>
    <t>组团社或者旅游团队领队对可能危及人身安全的情况未向旅游者作出真实说明和明确警示，或者未采取防止危害发生的措施</t>
  </si>
  <si>
    <t xml:space="preserve">    《中国公民出国旅游管理办法》第二十九条  组团社或者旅游团队领队违反本办法第十四条第二款、第十八条的规定，对可能危及人身安全的情况未向旅游者作出真实说明和明确警示，或者未采取防止危害发生的措施的，由旅游行政部门责令改正，给予警告；情节严重的，对组团社暂停其出国旅游业务经营资格，并处5000元以上2万元以下的罚款，对旅游团队领队可以暂扣直至吊销其领队证；造成人身伤亡突发事件的，依法追究刑事责任，并承担赔偿责任。</t>
  </si>
  <si>
    <t xml:space="preserve">    警告</t>
  </si>
  <si>
    <t>C27056A020</t>
  </si>
  <si>
    <t xml:space="preserve">    对组团社暂停其出国旅游业务经营资格1个月以上3个月以下，并处5000元以上2万元以下的罚款；对旅游团队领队可以暂扣或吊销其领队证</t>
  </si>
  <si>
    <t>C27057A010</t>
  </si>
  <si>
    <t>组团社或者旅游团队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t>
  </si>
  <si>
    <t xml:space="preserve">    《中国公民出国旅游管理办法》第三十条  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领队证；造成恶劣影响的，对组团社取消其出国旅游业务经营资格，对旅游团队领队吊销其领队证。</t>
  </si>
  <si>
    <t xml:space="preserve">    处旅行社组织该旅游团队所收取费用2倍以上3倍以下的罚款，并暂停旅行社出国旅游业务经营资格1个月。对领队暂扣其领队证1个月</t>
  </si>
  <si>
    <t>C27057A020</t>
  </si>
  <si>
    <t xml:space="preserve">    处旅行社组织该旅游团队所收取费用3倍以上4倍以下的罚款，并暂停旅行社出国旅游业务经营资格2个月。对领队暂扣其领队证2个月</t>
  </si>
  <si>
    <t>C27057A030</t>
  </si>
  <si>
    <t xml:space="preserve">    处旅行社组织该旅游团队所收取费用4倍以上5倍以下的罚款，并暂停旅行社出国旅游业务经营资格3个月。对领队暂扣其领队证3个月</t>
  </si>
  <si>
    <t>C27057A040</t>
  </si>
  <si>
    <t xml:space="preserve">    取消旅行社出国旅游业务经营资格。对旅游团队领队吊销其领队证</t>
  </si>
  <si>
    <t>C27058A010</t>
  </si>
  <si>
    <t>旅游团队领队与境外接待社、导游及为旅游者提供商品或者服务的其他经营者串通欺骗、胁迫旅游者消费或者向境外接待社、导游和其他为旅游者提供商品或者服务的经营者索要回扣、提成或者收受其财物</t>
  </si>
  <si>
    <t xml:space="preserve">    《中国公民出国旅游管理办法》第三十一条  旅游团队领队违反本办法第二十条的规定，与境外接待社、导游及为旅游者提供商品或者服务的其他经营者串通欺骗、胁迫旅游者消费或者向境外接待社、导游和其他为旅游者提供商品或者服务的经营者索要回扣、提成或者收受其财物的，由旅游行政部门责令改正，没收索要的回扣、提成或者收受的财物，并处索要的回扣、提成或者收受的财物价值2倍以上5倍以下的罚款；情节严重的，并吊销其领队证。</t>
  </si>
  <si>
    <t xml:space="preserve">    没收索要的回扣、提成或者收受的财物，并处索要的回扣、提成或者收受的财物价值2倍的罚款</t>
  </si>
  <si>
    <t>C27058A020</t>
  </si>
  <si>
    <t xml:space="preserve">    没收索要的回扣、提成或者收受的财物，并处索要的回扣、提成或者收受的财物价值2倍以上3倍以下的罚款</t>
  </si>
  <si>
    <t>C27058A030</t>
  </si>
  <si>
    <t xml:space="preserve">    没收索要的回扣、提成或者收受的财物，并处索要的回扣、提成或者收受的财物价值3倍以上4倍以下的罚款</t>
  </si>
  <si>
    <t>C27058A040</t>
  </si>
  <si>
    <t xml:space="preserve">    没收索要的回扣、提成或者收受的财物，并处索要的回扣、提成或者收受的财物价值4倍以上5倍以下的罚款，并吊销其领队证</t>
  </si>
  <si>
    <t>C27050A010</t>
  </si>
  <si>
    <t>对组团社入境旅游业绩下降的行为进行处罚</t>
  </si>
  <si>
    <t>中国公民出国旅游管理办法第二十五条 组团社有下列情形之一的，旅游行政部门可以暂停其经营出国旅游业务；情节严重的，取消其出国旅游业务经营资格：（一）入境旅游业绩下降的；</t>
  </si>
  <si>
    <t>业绩较去年下降50%以内</t>
  </si>
  <si>
    <t>C27050A020</t>
  </si>
  <si>
    <t>业绩较去年下降50%以上</t>
  </si>
  <si>
    <t>C71003A010</t>
  </si>
  <si>
    <t>对组团社有国务院旅游行政部门认定的影响中国公民出国旅游秩序的其他行为进行处罚</t>
  </si>
  <si>
    <t>中国公民出国旅游管理办法第二十五条 组团社有下列情形之一的，旅游行政部门可以暂停其经营出国旅游业务；情节严重的，取消其出国旅游业务经营资格：（六）国务院旅游行政部门认定的影响中国公民出国旅游秩序的其他行为。</t>
  </si>
  <si>
    <t>C71003A020</t>
  </si>
  <si>
    <t>旅行社条例实施细则</t>
  </si>
  <si>
    <t>C27066C000</t>
  </si>
  <si>
    <t>旅行社擅自引进外商投资</t>
  </si>
  <si>
    <t xml:space="preserve">    《旅行社条例实施细则》第五十七条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t>
  </si>
  <si>
    <t xml:space="preserve">    违反《旅行社条例实施细则》第十二条第三款规定的</t>
  </si>
  <si>
    <t xml:space="preserve">    可以处1万元以下的罚款</t>
  </si>
  <si>
    <t>C27067C000</t>
  </si>
  <si>
    <t>旅行社设立服务网点未在规定期限内备案</t>
  </si>
  <si>
    <t xml:space="preserve">    违反《旅行社条例实施细则》第二十三条规定的</t>
  </si>
  <si>
    <t>C27068C000</t>
  </si>
  <si>
    <t>旅行社及其分社、服务网点未悬挂旅行社业务经营许可证、备案登记证明</t>
  </si>
  <si>
    <t xml:space="preserve">    违反《旅行社条例实施细则》第二十六条规定的</t>
  </si>
  <si>
    <t>C27069A010</t>
  </si>
  <si>
    <t>旅行社服务网点超出设立社经营范围招徕旅游者、提供旅游咨询服务</t>
  </si>
  <si>
    <t xml:space="preserve">    《旅行社条例实施细则》第五十八条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</si>
  <si>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C27069A020</t>
  </si>
  <si>
    <t xml:space="preserve">    《旅行社条例》第四十六条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二）分社的经营范围超出设立分社的旅行社的经营范围的；（三）旅行社服务网点从事招徕、咨询以外的活动的。</t>
  </si>
  <si>
    <t>C27069A030</t>
  </si>
  <si>
    <t>C27069A040</t>
  </si>
  <si>
    <t>C27070A010</t>
  </si>
  <si>
    <t>旅行社的办事处、联络处、代表处等从事旅行社业务经营活动</t>
  </si>
  <si>
    <t>C27070A020</t>
  </si>
  <si>
    <t>C27070A030</t>
  </si>
  <si>
    <t xml:space="preserve">   没收违法所得，违法所得十万元以上的，并处违法所得三倍以上四倍以下罚款；违法所得不足十万元或者没有违法所得的，并处三十万元以上四十万元以下罚款</t>
  </si>
  <si>
    <t>C27070A040</t>
  </si>
  <si>
    <t>C27071C000</t>
  </si>
  <si>
    <t>旅行社签订合同时要求旅游者必须参加旅行社安排的购物活动、需要旅游者另行付费的旅游项目</t>
  </si>
  <si>
    <t xml:space="preserve">    《旅行社条例实施细则》第六十一条  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t>
  </si>
  <si>
    <t xml:space="preserve">    违反《旅行社条例实施细则》第三十九条规定的</t>
  </si>
  <si>
    <t>C27072C000</t>
  </si>
  <si>
    <t>旅行社对同一旅游团队的旅游者提出与其他旅游者不同合同事项</t>
  </si>
  <si>
    <t xml:space="preserve">    《旅行社条例实施细则》第六十一条    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t>
  </si>
  <si>
    <t>C27073A010</t>
  </si>
  <si>
    <t>旅行社未将旅游目的地接待旅行社的情况告知旅游者</t>
  </si>
  <si>
    <t xml:space="preserve">    《旅行社条例实施细则》第六十二条  违反本实施细则第四十条第二款的规定，旅行社未将旅游目的地接待旅行社的情况告知旅游者的，由县级以上旅游行政管理部门依照《条例》第五十五条的规定处罚。</t>
  </si>
  <si>
    <t>C27073A020</t>
  </si>
  <si>
    <t>C27073A030</t>
  </si>
  <si>
    <t xml:space="preserve">    《旅行社条例》第五十五条  违反本条例的规定，旅行社有下列情形之一的，由旅游行政管理部门责令改正，处2万元以上10万元以下的罚款；情节严重的，责令停业整顿1个月至3个月： （一）未与旅游者签订旅游合同；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t>
  </si>
  <si>
    <t>C27073A040</t>
  </si>
  <si>
    <t>C27074C010</t>
  </si>
  <si>
    <t>旅行社未妥善保存各类旅游合同及相关文件、资料，保存期不够两年</t>
  </si>
  <si>
    <t xml:space="preserve">    《旅行社条例实施细则》第六十五条  违反本实施细则第五十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t>
  </si>
  <si>
    <t xml:space="preserve">    没收违法所得，处违法所得1倍以上2倍以下但最高不超过3万元的罚款；没有违法所得的，处5000元以下的罚款</t>
  </si>
  <si>
    <t>C27074C020</t>
  </si>
  <si>
    <t xml:space="preserve">    有下列情形之一：1.引发较大旅游投诉；2.造成较大社会影响</t>
  </si>
  <si>
    <t xml:space="preserve">    没收违法所得，处违法所得2倍以上3倍以下但最高不超过3万元的罚款；没有违法所得的，处5000元以上1万元以下的罚款</t>
  </si>
  <si>
    <t>C27075C010</t>
  </si>
  <si>
    <t>旅行社泄露旅游者个人信息</t>
  </si>
  <si>
    <t xml:space="preserve">    《旅行社条例实施细则》第六十五条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t>
  </si>
  <si>
    <t>C27075C020</t>
  </si>
  <si>
    <t>C27106A010</t>
  </si>
  <si>
    <t>对领队委托他人代为提供领队服务的行为进行处罚</t>
  </si>
  <si>
    <t>旅行社条例实施细则 第五十九条 违反本实施细则第三十五条第二款的规定，领队委托他人代为提供领队服务，由县级以上旅游行政管理部门责令改正，可以处1万元以下的罚款。</t>
  </si>
  <si>
    <t>未造成严重后果</t>
  </si>
  <si>
    <t>处五千元以下罚款</t>
  </si>
  <si>
    <t>C27106A020</t>
  </si>
  <si>
    <t>造成严重后果</t>
  </si>
  <si>
    <t>处一万元以下五千元以上罚款</t>
  </si>
  <si>
    <t>C71046B010</t>
  </si>
  <si>
    <t>对旅行社为接待旅游者选择的交通、住宿、餐饮、景区等企业，不具有合法经营资格或者接待服务能力的行为进行处罚</t>
  </si>
  <si>
    <t>旅行社条例实施细则 第六十条 违反本实施细则第三十八条的规定，旅行社为接待旅游者选择的交通、住宿、餐饮、景区等企业，不具有合法经营资格或者接待服务能力的，由县级以上旅游行政管理部门责令改正，没收违法所得，处违法所得3倍以下但最高不超过3万元的罚款，没有违法所得的，处1万元以下的罚款。</t>
  </si>
  <si>
    <t>没有违法所得或违法所得五千元以内</t>
  </si>
  <si>
    <t>处一万元以下罚款</t>
  </si>
  <si>
    <t>C71046B020</t>
  </si>
  <si>
    <t>违法所得五千元以上一万元以内</t>
  </si>
  <si>
    <t>处一万元以上二万元以下罚款</t>
  </si>
  <si>
    <t>C71046B030</t>
  </si>
  <si>
    <t>违法所得一万元以上</t>
  </si>
  <si>
    <t>处二万元以上三万元以下罚款</t>
  </si>
  <si>
    <t>C71004A010</t>
  </si>
  <si>
    <t>对旅行社及其导游人员和领队人员拒绝继续履行合同、提供服务，或者以拒绝继续履行合同、提供服务相威胁的行为进行处罚</t>
  </si>
  <si>
    <t>旅行社条例实施细则 第六十四条 违反本实施细则第四十四条第二款的规定，旅行社及其导游人员和领队人员拒绝继续履行合同、提供服务，或者以拒绝继续履行合同、提供服务相威胁的，由县级以上旅游行政管理部门依照《条例》第五十九条的规定处罚。</t>
  </si>
  <si>
    <t>旅行社处10万以上20万以下罚款
导游处1万以上2万以下罚款</t>
  </si>
  <si>
    <t>C71004A020</t>
  </si>
  <si>
    <t>旅行社处20万以上30万以下罚款
导游处2万以上3万以下罚款</t>
  </si>
  <si>
    <t>C71004A030</t>
  </si>
  <si>
    <t>旅行社条例 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t>
  </si>
  <si>
    <t>有下列情形之一：1.两年内再次被查处；2.引发较大旅游投诉；3.造成旅游安全突发事件</t>
  </si>
  <si>
    <t>旅行社处30万以上40万以下罚款
导游处3万以上4万以下罚款</t>
  </si>
  <si>
    <t>C71004A040</t>
  </si>
  <si>
    <t>有下列情形之一：1.两年内第三次以上被查处；2.引发重大旅游投诉；3.造成较大旅游安全突发事件</t>
  </si>
  <si>
    <t>旅行社处40万以上50万以下罚款
导游处4万以上5万以下罚款</t>
  </si>
  <si>
    <t>C71004A050</t>
  </si>
  <si>
    <t>有下列情形之一：1.两年内第四次以上被查处；2.造成严重社会影响</t>
  </si>
  <si>
    <t>吊销旅行社业务经营许可证
吊销导游导游证</t>
  </si>
  <si>
    <t>C71017A010</t>
  </si>
  <si>
    <t>对旅行社未经旅游者的同意，将旅游者转交给其他旅行社组织、接待的行为进行处罚</t>
  </si>
  <si>
    <t>旅行社条例实施细则 第六十三条 违反本实施细则第四十一条第二款的规定，旅行社未经旅游者的同意，将旅游者转交给其他旅行社组织、接待的，由县级以上旅游行政管理部门依照《条例》第五十五条的规定处罚。</t>
  </si>
  <si>
    <t>罚款2万元以上4万元以下</t>
  </si>
  <si>
    <t>C71017A020</t>
  </si>
  <si>
    <t>罚款4万元以上7万元以下</t>
  </si>
  <si>
    <t>C71017A030</t>
  </si>
  <si>
    <t>旅行社条例 第五十五条 违反本条例的规定，旅行社有下列情形之一的，由旅游行政管理部门责令改正，处2万元以上10万元以下的罚款；情节严重的，责令停业整顿1个月至3个月：</t>
  </si>
  <si>
    <t>罚款7万元以上10万元以下</t>
  </si>
  <si>
    <t>C71017A040</t>
  </si>
  <si>
    <t>旅行社责任保险管理办法</t>
  </si>
  <si>
    <t>C27076A010</t>
  </si>
  <si>
    <t>旅行社解除保险合同但未同时订立新的保险合同，拒不改正</t>
  </si>
  <si>
    <t xml:space="preserve">    《旅行社责任保险管理办法》第二十八条  违反本办法第十二条、第十六条、第十八条的规定，旅行社解除保险合同但未同时订立新的保险合同，保险合同期满前未及时续保，或者人身伤亡责任限额低于20万元人民币的，由县级以上旅游行政管理部门依照《旅行社条例》第四十九条的规定处罚。（注：《旅行社条例》第四十九条规定的违法行为被吸收，依照《旅游法》第九十七条进行处罚）</t>
  </si>
  <si>
    <t>C27076A020</t>
  </si>
  <si>
    <t>C27076A030</t>
  </si>
  <si>
    <t xml:space="preserve">     《旅游法》第九十七条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三）未按照规定投保旅行社责任保险的。</t>
  </si>
  <si>
    <t>C27076A040</t>
  </si>
  <si>
    <t>C27077A010</t>
  </si>
  <si>
    <t>旅行社保险合同期满前未及时续保，拒不改正</t>
  </si>
  <si>
    <t>C27077A020</t>
  </si>
  <si>
    <t>C27077A030</t>
  </si>
  <si>
    <t xml:space="preserve">    《旅游法》第九十七条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三）未按照规定投保旅行社责任保险的。</t>
  </si>
  <si>
    <t>C27077A040</t>
  </si>
  <si>
    <t>C27078A010</t>
  </si>
  <si>
    <t>旅行社人身伤亡责任限额低于20万元人民币，拒不改正</t>
  </si>
  <si>
    <t>C27078A020</t>
  </si>
  <si>
    <t>C27078A030</t>
  </si>
  <si>
    <t>C27078A040</t>
  </si>
  <si>
    <t>北京市旅游条例</t>
  </si>
  <si>
    <t>C27097B010</t>
  </si>
  <si>
    <t>对未取得景区讲解员证的个人在景区内为团队旅游提供讲解服务拒不改正的行为进行处罚</t>
  </si>
  <si>
    <t>北京市旅游条例 第六十九条 违反本条例第三十一条第二款规定，未取得景区讲解员证的个人在景区内为团队旅游提供讲解服务的，由景区进行劝阻和警告；拒不改正的，由旅游行政部门处以2000元罚款。</t>
  </si>
  <si>
    <t>罚款2000元</t>
  </si>
  <si>
    <t>C27099A010</t>
  </si>
  <si>
    <t>对景区未在旅游公共信息和咨询平台进行备案的团队旅游给予门票折扣的行为进行处罚</t>
  </si>
  <si>
    <t>北京市旅游条例 第七十条 景区违反本条例第三十三条第三款规定，对未在旅游公共信息和咨询平台进行备案的团队旅游给予门票折扣的，由旅游行政部门责令改正，并处以5万元罚款。</t>
  </si>
  <si>
    <t>罚款50000元</t>
  </si>
  <si>
    <t>C27100A010</t>
  </si>
  <si>
    <t>对旅行社使用不具有旅游客运资质的车辆为团队旅游服务的行为进行处罚</t>
  </si>
  <si>
    <t>北京市旅游条例 第七十三条 旅行社违反本条例第四十条第二款规定，使用不具有旅游客运资质的车辆为团队旅游服务的，由旅游行政部门按照《中华人民共和国旅游法》第九十七条规定处罚。</t>
  </si>
  <si>
    <t>违法所得五万元以下的</t>
  </si>
  <si>
    <t>旅行社，没收违法所得，处五千元以上五万元以下罚款
个人，处2000元以上8000元以下罚款</t>
  </si>
  <si>
    <t>C27100A020</t>
  </si>
  <si>
    <t>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t>
  </si>
  <si>
    <t>违法所得五万元以上的</t>
  </si>
  <si>
    <t>旅行社，没收违法所得，处违法所得一倍以上五倍以下罚款
个人，处8000元以上14000元以下罚款</t>
  </si>
  <si>
    <t>C27100A030</t>
  </si>
  <si>
    <t>造成严重社会影响</t>
  </si>
  <si>
    <t>吊销旅行社许可证
个人，处14000元以上20000元以下罚款</t>
  </si>
  <si>
    <t>C27101A01</t>
  </si>
  <si>
    <t>对旅馆业经营者及其从业人员为非法一日游经营活动提供便利的行为进行处罚</t>
  </si>
  <si>
    <t>北京市旅游条例 第八十一条 旅馆业经营者及其从业人员违反本条例第五十四条规定，为非法一日游经营活动提供便利的，由旅游行政部门责令改正，对旅馆业经营者处以1万元以上10万元以下罚款，对有关责任人员处以2000元以上2万元以下罚款。</t>
  </si>
  <si>
    <t>1万元以上4万元以下罚款
2千元以上8千元以下罚款</t>
  </si>
  <si>
    <t>C27101A02</t>
  </si>
  <si>
    <t>4万元以上7万元以下罚款
8千元以上14000元以下罚款</t>
  </si>
  <si>
    <t>C27101A03</t>
  </si>
  <si>
    <t>7万元以上10万元以下罚款
14000元以上20000元以下罚款</t>
  </si>
  <si>
    <t>C27102A010</t>
  </si>
  <si>
    <t>对旅行社未通过旅游公共信息和咨询平台向旅游行政部门进行团队旅游信息备案的行为进行处罚</t>
  </si>
  <si>
    <t>北京市旅游条例 第六十六条 旅行社违反本条例第二十五条第一款规定，未通过旅游公共信息和咨询平台向旅游行政部门进行团队旅游信息备案的，由旅游行政部门责令改正，处以5000元以上5万元以下罚款，并可以责令停业整顿；情节严重的，吊销旅行社业务经营许可证。</t>
  </si>
  <si>
    <t>5000元以上20000元以下罚款</t>
  </si>
  <si>
    <t>C27102A020</t>
  </si>
  <si>
    <t>20000万元以上35000元以下</t>
  </si>
  <si>
    <t>C27102A030</t>
  </si>
  <si>
    <t>35000元以上50000元以下，并处责令停业</t>
  </si>
  <si>
    <t>C27102A040</t>
  </si>
  <si>
    <t>C27103A010</t>
  </si>
  <si>
    <t>对旅行社在旅游合同中未明示所游览景区的具体名称或者对不进入游览的收费景区未予注明的行为进行处罚</t>
  </si>
  <si>
    <t>北京市旅游条例 第八十二条 旅行社违反本条例第五十五条规定，在旅游合同中未明示所游览景区的具体名称或者对不进入游览的收费景区未予注明的，由旅游行政部门按照《中华人民共和国旅游法》第九十七条规定处罚。</t>
  </si>
  <si>
    <t>C27103A020</t>
  </si>
  <si>
    <t>C27103A030</t>
  </si>
  <si>
    <t xml:space="preserve">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t>
  </si>
  <si>
    <t>C27104A010</t>
  </si>
  <si>
    <t>对导游未按照规定向市旅游行政部门申请变更、换发导游证而在本市执业的行为进行处罚</t>
  </si>
  <si>
    <t>北京市旅游条例 第六十七条 导游未按照本条例第二十六条规定向市旅游行政部门申请变更、换发导游证而在本市执业的，由旅游行政部门责令改正，处以1000元以上1万元以下罚款，并予以公告。</t>
  </si>
  <si>
    <t>罚款1000元以上5000元以下</t>
  </si>
  <si>
    <t>C27104A020</t>
  </si>
  <si>
    <t>罚款5000元以上10000元以下</t>
  </si>
  <si>
    <t>C27107A010</t>
  </si>
  <si>
    <t>对旅行社委派不符合规定的导游为团队旅游提供服务的行为进行处罚</t>
  </si>
  <si>
    <t>北京市旅游条例 第六十八条 旅行社违反本条例第二十八条规定，委派不符合规定的导游为团队旅游提供服务，未向导游全额支付团队旅游接待和服务费用，要求导游垫付或者向导游收取费用的，由旅游行政部门按照《中华人民共和国旅游法》第九十六条规定处罚。</t>
  </si>
  <si>
    <t>5000元以上20000元以下罚款
个人，处2000元以上7000元以下罚款</t>
  </si>
  <si>
    <t>C27107A020</t>
  </si>
  <si>
    <t>20000万元以上35000元以下
个人，处7000元以上12000元以下罚款</t>
  </si>
  <si>
    <t>C27107A030</t>
  </si>
  <si>
    <t>旅游法 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t>
  </si>
  <si>
    <t>35000元以上50000元以下，并处责令停业
个人，处12000元以上16000元以下罚款</t>
  </si>
  <si>
    <t>C27107A040</t>
  </si>
  <si>
    <t>吊销许可证
个人，处16000元以上20000元以下罚款</t>
  </si>
  <si>
    <t xml:space="preserve"> C71065A010</t>
  </si>
  <si>
    <t>对旅行社未向导游全额支付团队旅游接待和服务费用的行为进行处罚</t>
  </si>
  <si>
    <t xml:space="preserve"> C71065A020</t>
  </si>
  <si>
    <t xml:space="preserve"> C71065A030</t>
  </si>
  <si>
    <t xml:space="preserve"> C71065A040</t>
  </si>
  <si>
    <t>C71043A010</t>
  </si>
  <si>
    <t>对旅行社要求导游垫付或者向导游收取费用的行为进行处罚</t>
  </si>
  <si>
    <t>C71043A020</t>
  </si>
  <si>
    <t>C71043A030</t>
  </si>
  <si>
    <t>C71043A040</t>
  </si>
  <si>
    <t>在线旅游经营服务管理暂行规定</t>
  </si>
  <si>
    <t>C71007A01</t>
  </si>
  <si>
    <t>对在线旅游经营者发现法律、行政法规禁止发布或者传输的信息未停止传输、采取消除等处置措施、保存有关记录的行为进行处罚</t>
  </si>
  <si>
    <t>在线旅游经营服务管理暂行规定第三十一条 在线旅游经营者违反本规定第八条第一款规定，由县级以上文化和旅游主管部门依照《中华人民共和国网络安全法》第六十八条有关规定处理（依据《全国人民代表大会常务委员会关于修改&lt;中华人民共和国网络安全法&gt;的决定(2025)》第六十一号令，原法第六十八条和第六十九条第一项合并，作为新法第六十九条）。
中华人民共和国网络安全法第六十九条 网络运营者违反本法第四十九条规定，对法律、行政法规禁止发布或者传输的信息未停止传输、采取消除等处置措施、保存有关记录、向有关主管部门报告，或者违反本法第五十二条规定，不按照有关部门的要求对法律、行政法规禁止发布或者传输的信息停止传输、采取消除等处置措施、保存有关记录的，由有关主管部门责令改正，给予警告、予以通报，可以处五万元以上五十万元以下罚款；拒不改正或者情节严重的，处五十万元以上二百万元以下罚款，并可以责令暂停相关业务、停业整顿、关闭网站或者应用程序、吊销相关业务许可证或者吊销营业执照，对直接负责的主管人员和其他直接责任人员处五万元以上二十万元以下罚款。
有前款行为，造成特别严重影响、特别严重后果的，由有关主管部门处二百万元以上一千万元以下罚款，责令暂停相关业务、停业整顿、关闭网站或者应用程序、吊销相关业务许可证或者吊销营业执照，对直接负责的主管人员和其他直接责任人员处二十万元以上一百万元以下罚款。</t>
  </si>
  <si>
    <t>一般
情形</t>
  </si>
  <si>
    <t>违规信息数量和点击量较小，情节和危害后果较轻</t>
  </si>
  <si>
    <t>警告、通报批评</t>
  </si>
  <si>
    <t>C71007A02</t>
  </si>
  <si>
    <t>违规信息数量或点击量较多，情节或危害后果一般</t>
  </si>
  <si>
    <t>警告、通报批评，处5万元以上30万元（不含）以下罚款</t>
  </si>
  <si>
    <t>C71007A03</t>
  </si>
  <si>
    <t>违规信息数量和点击量均较多，情节或危害后果一般</t>
  </si>
  <si>
    <t>警告、通报批评，处30万元（含）以上50万元以下罚款</t>
  </si>
  <si>
    <t>C71007A04</t>
  </si>
  <si>
    <t>拒不改正或者情节严重的</t>
  </si>
  <si>
    <t>拒不改正和情节严重情形：
1.经责令改正、书面催告、约谈提醒、行政处罚后拒不改正，或虚假整改、表面整改，同类问题反复出现；
2.含有反对宪法基本原则，危害国家安全，泄露国家秘密，颠覆国家政权，破坏国家统一的，损害国家荣誉和利益的，煽动民族仇恨、民族歧视，破坏民族团结的，破坏国家宗教政策，宣扬邪教，散布谣言，扰乱社会秩序，破坏社会稳定等内容；
3.其他情节严重情形</t>
  </si>
  <si>
    <t>满足1项情形，无其他加重情节；</t>
  </si>
  <si>
    <t>处50万元以上100万元（不含）以下罚款，对直接负责的主管人员和其他直接责任人员处5万元以上10万元（不含）以下罚款</t>
  </si>
  <si>
    <t>C71007A05</t>
  </si>
  <si>
    <t>满足2项以上情形，或1项情形造成重大社会危害；</t>
  </si>
  <si>
    <t>处100万元（含）以上200万元以下罚款，可责令暂停相关业务或停业整顿1至3个月、关闭网站或者应用程序、吊销相关业务许可证；
对直接负责的主管人员和其他直接责任人员处10万元（含）以上20万元以下罚款</t>
  </si>
  <si>
    <t>C71007A06</t>
  </si>
  <si>
    <t>造成特别严重影响、特别严重后果的</t>
  </si>
  <si>
    <t>特别严重影响和后果情形：
1.含有反对宪法基本原则、危害国家安全，泄露国家秘密，颠覆国家政权，破坏国家统一的，损害国家荣誉和利益的，煽动民族仇恨、民族歧视，破坏民族团结的，破坏国家宗教政策，宣扬邪教，散布谣言，扰乱社会秩序，破坏社会稳定等内容，全网大范围传播，形成巨大浏览、转发、扩散规模，引发全国重大网络舆情；
2.信息向境外广泛扩散，造成恶劣国际负面影响；
3.违法行为间接引发人身伤害，重大财产损失，群体性事件；
4.其他特别严重影响或后果；</t>
  </si>
  <si>
    <t>满足1项特别严重情形，无其他加重情节；</t>
  </si>
  <si>
    <t>处200万元以上600万元（不含）以下罚款，责令暂停相关业务或停业整顿4至6个月、关闭网站或者应用程序、吊销相关业务许可证；
对直接负责的主管人员和其他直接责任人员处20万元以上60万元（不含）以下罚款；</t>
  </si>
  <si>
    <t>C71007A07</t>
  </si>
  <si>
    <t>满足2项以上特别严重情形，或1项情形造成特别巨大社会危害；</t>
  </si>
  <si>
    <t>处600万元（含）以上1000万元以下罚款，责令暂停相关业务或责令停业整顿7至12个月、关闭网站或者应用程序、吊销相关业务许可证；
对直接负责的主管人员和其他直接责任人员处60万元（含）以上100万元以下罚款；</t>
  </si>
  <si>
    <t>C71005A010</t>
  </si>
  <si>
    <t>对在线旅游经营者经营者经营旅行社业务，未取得旅行社业务经营许可的行为进行处罚</t>
  </si>
  <si>
    <t xml:space="preserve"> 在线旅游经营服务管理暂行规定 第三十二条第一款 线旅游经营者违反本规定第十条规定，未依法取得旅行社业务经营许可开展相关业务的，由县级以上文化和旅游主管部门依照《中华人民共和国旅游法》第九十五条的规定处理。</t>
  </si>
  <si>
    <t>C71005A020</t>
  </si>
  <si>
    <t>C71005A030</t>
  </si>
  <si>
    <t>旅游法 第九十五条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</si>
  <si>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C71005A040</t>
  </si>
  <si>
    <t>C71013A010</t>
  </si>
  <si>
    <t>对经营旅行社业务的在线旅游经营者未按照规定投保旅行社责任保险的行为进行处罚</t>
  </si>
  <si>
    <t xml:space="preserve"> 在线旅游经营服务管理暂行规定 第三十二条第二款 在线旅游经营者违反本规定第十七条第一款规定，未依法投保旅行社责任保险的，由县级以上文化和旅游主管部门依照《中华人民共和国旅游法》第九十七条有关规定处理。</t>
  </si>
  <si>
    <t>C71013A020</t>
  </si>
  <si>
    <t>C71013A030</t>
  </si>
  <si>
    <t>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t>
  </si>
  <si>
    <t>C71013A040</t>
  </si>
  <si>
    <t>C71009A010</t>
  </si>
  <si>
    <t>对平台经营者不依法履行核验、登记义务的行为进行处罚</t>
  </si>
  <si>
    <t>在线旅游经营服务管理暂行规定 第三十三条 平台经营者有下列情形之一的，由县级以上文化和旅游主管部门依照《中华人民共和国电子商务法》第八十条的规定处理：（一）违反本规定第十一条第一款规定，不依法履行核验、登记义务的；</t>
  </si>
  <si>
    <t>未造成危害后果，逾期未改的</t>
  </si>
  <si>
    <t>罚款2万元以上6万元以下</t>
  </si>
  <si>
    <t>C71009A020</t>
  </si>
  <si>
    <t>逾期未改，造成轻微后果的</t>
  </si>
  <si>
    <t>罚款6万元以上10万元以下</t>
  </si>
  <si>
    <t>C71009A030</t>
  </si>
  <si>
    <t>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t>
  </si>
  <si>
    <t>逾期未改，造成严重后果的</t>
  </si>
  <si>
    <t>罚款10万元以上25万元以下</t>
  </si>
  <si>
    <t>C71009A040</t>
  </si>
  <si>
    <t>逾期未改，造成极其严重后果的</t>
  </si>
  <si>
    <t>责令停业，罚款25万元以上50万元以下</t>
  </si>
  <si>
    <t>C71010A010</t>
  </si>
  <si>
    <t>对平台经营者发现《在线旅游经营服务管理暂行规定》第二十二条规定的情况，未立即采取必要的救助和处置措施，并依法及时向县级以上文化和旅游主管部门报告的行为进行处罚</t>
  </si>
  <si>
    <t>在线旅游经营服务管理暂行规定 第三十三条 平台经营者有下列情形之一的，由县级以上文化和旅游主管部门依照《中华人民共和国电子商务法》第八十条的规定处理：（二）违反本规定第二十二条规定，不依法对违法情形采取必要处置措施或者未报告的</t>
  </si>
  <si>
    <t>C71010A020</t>
  </si>
  <si>
    <t>C71010A030</t>
  </si>
  <si>
    <t>C71010A040</t>
  </si>
  <si>
    <t>C71011A010</t>
  </si>
  <si>
    <t>对平台经营者未对平台内经营者服务情况、旅游合同履行情况以及投诉处理情况等产品和服务信息、交易信息依法进行记录、保存，进行动态管理的行为进行处罚</t>
  </si>
  <si>
    <t>在线旅游经营服务管理暂行规定 第三十三条 平台经营者有下列情形之一的，由县级以上文化和旅游主管部门依照《中华人民共和国电子商务法》第八十条的规定处理：（三）违反本规定第十九条规定，不依法履行商品和服务信息、交易信息保存义务的。</t>
  </si>
  <si>
    <t>C71011A020</t>
  </si>
  <si>
    <t>C71011A030</t>
  </si>
  <si>
    <t>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t>
  </si>
  <si>
    <t>C71011A040</t>
  </si>
  <si>
    <t>C71006B010</t>
  </si>
  <si>
    <t>对在线旅游经营者未取得质量标准、信用等级使用相关称谓和标识的行为进行处罚</t>
  </si>
  <si>
    <t>在线旅游经营服务管理暂行规定 第三十四条 在线旅游经营者违反本规定第十二条第一款有关规定，未取得质量标准、信用等级使用相关称谓和标识的，由县级以上文化和旅游主管部门责令改正，给予警告，可并处三万元以下罚款。</t>
  </si>
  <si>
    <t>警告，罚款15000元以下</t>
  </si>
  <si>
    <t>C71006B020</t>
  </si>
  <si>
    <t>警告，罚款15000元以上30000元以下</t>
  </si>
  <si>
    <t>C71012C010</t>
  </si>
  <si>
    <t>对在线旅游经营者未在全国旅游监管服务平台填报包价旅游合同有关信息的行为进行处罚</t>
  </si>
  <si>
    <t>在线旅游经营服务管理暂行规定 第三十五条 违反本规定第十六条规定，未在全国旅游监管服务平台填报包价旅游合同有关信息的，由县级以上文化和旅游主管部门责令改正，给予警告；拒不改正的，处一万元以下罚款。</t>
  </si>
  <si>
    <t>积极改正，未造成严重后果</t>
  </si>
  <si>
    <t>C71012C020</t>
  </si>
  <si>
    <t>罚款10000元以下</t>
  </si>
  <si>
    <t>C71008B010</t>
  </si>
  <si>
    <t>对在线旅游经营者为以不合理低价组织的旅游活动提供交易机会的行为进行处罚</t>
  </si>
  <si>
    <t>在线旅游经营服务管理暂行规定 第三十六条 在线旅游经营者违反本规定第十八条规定，为以不合理低价组织的旅游活动提供交易机会的，由县级以上文化和旅游主管部门责令改正，给予警告，可并处三万元以下罚款。</t>
  </si>
  <si>
    <t>C71008B020</t>
  </si>
  <si>
    <t>电子商务法</t>
  </si>
  <si>
    <t>违法依据</t>
  </si>
  <si>
    <t>C48913A010</t>
  </si>
  <si>
    <t>不履行《电子商务法》第二十七条规定的核验、登记义务</t>
  </si>
  <si>
    <t>电子商务法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t>
  </si>
  <si>
    <t>C48913A020</t>
  </si>
  <si>
    <t>C48913A030</t>
  </si>
  <si>
    <t>C48913A040</t>
  </si>
  <si>
    <t>C48915A010</t>
  </si>
  <si>
    <t>不按照《电子商务法》第二十九条规定对未经许可从事电子商务经营活动的违法行为采取必要的处置措施，或者未向有关主管部门报告</t>
  </si>
  <si>
    <t>电子商务法 第八十条 电子商务平台经营者有下列行为之一的，由有关主管部门责令限期改正；逾期不改正的，处二万元以上十万元以下的罚款；情节严重的，责令停业整顿，并处十万元以上五十万元以下的罚款：
　　（三）不按照本法第二十九条规定对违法情形采取必要的处置措施，或者未向有关主管部门报告的；</t>
  </si>
  <si>
    <t>C48915A020</t>
  </si>
  <si>
    <t>C48915A030</t>
  </si>
  <si>
    <t>C48915A040</t>
  </si>
  <si>
    <t>C48922A010</t>
  </si>
  <si>
    <t>不按照《电子商务法》第二十九条规定对销售或者提供法律、行者行政法规禁止交易的商品或者服务的违法行为采取必要的处置措施，或者未向有关主管部门报告</t>
  </si>
  <si>
    <t>C48922A020</t>
  </si>
  <si>
    <t>C48922A030</t>
  </si>
  <si>
    <t>C48922A040</t>
  </si>
  <si>
    <t>C48924A010</t>
  </si>
  <si>
    <t>电子商务平台经营者收到知识产权权利人侵权通知后，未依法采取必要措施</t>
  </si>
  <si>
    <t>电子商务法 第八十四条 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t>
  </si>
  <si>
    <t>罚款5万元以上25万元以下</t>
  </si>
  <si>
    <t>C48924A020</t>
  </si>
  <si>
    <t>罚款25万元以上50万元以下</t>
  </si>
  <si>
    <t>C48924A030</t>
  </si>
  <si>
    <t>罚款50万元以上100万元以下</t>
  </si>
  <si>
    <t>C48924A040</t>
  </si>
  <si>
    <t>罚款100万元以上200万元以下</t>
  </si>
  <si>
    <t xml:space="preserve"> C48925A010</t>
  </si>
  <si>
    <t>电子商务平台经营者知道或者应当知道平台内经营者侵犯知识产权却未依法采取必要措施</t>
  </si>
  <si>
    <t xml:space="preserve"> C48925A020</t>
  </si>
  <si>
    <t xml:space="preserve"> C48925A030</t>
  </si>
  <si>
    <t xml:space="preserve"> C48925A040</t>
  </si>
  <si>
    <t>北京市星级饭店安全生产规定</t>
  </si>
  <si>
    <t>C27093C000</t>
  </si>
  <si>
    <t>星级饭店未建立安全生产例会制度或者未制定安全生产措施</t>
  </si>
  <si>
    <t xml:space="preserve">    《北京市星级饭店安全生产规定》第二十九条  星级饭店违反本规定，有下列情形之一的，由旅游行政管理部门责令改正，并按照下列规定给予行政处罚：（一）未建立安全生产例会制度或者未制定安全生产措施的，处5000元以上1万元以下罚款；</t>
  </si>
  <si>
    <t xml:space="preserve">    违反《北京市星级饭店安全生产规定》第二十九条第（一）项规定的</t>
  </si>
  <si>
    <t>处5000元以上1万元以下罚款</t>
  </si>
  <si>
    <t>C27094C000</t>
  </si>
  <si>
    <t>星级饭店未建立生产安全突发事件隐患排查制度</t>
  </si>
  <si>
    <t xml:space="preserve">    《北京市星级饭店安全生产规定》第二十九条  星级饭店违反本规定，有下列情形之一的，由旅游行政管理部门责令改正，并按照下列规定给予行政处罚：（二）未建立生产安全突发事件隐患排查制度的，处5000元以上2万元以下罚款；</t>
  </si>
  <si>
    <t xml:space="preserve">    违反《北京市星级饭店安全生产规定》第二十九条第（二）项规定的</t>
  </si>
  <si>
    <t>处5000元以上2万元以下罚款</t>
  </si>
  <si>
    <t>C27095C000</t>
  </si>
  <si>
    <t>星级饭店未设置逃生疏散指示图或者安全须知等安全提示标志或者资料</t>
  </si>
  <si>
    <t xml:space="preserve">    《北京市星级饭店安全生产规定》第二十九条  星级饭店违反本规定，有下列情形之一的，由旅游行政管理部门责令改正，并按照下列规定给予行政处罚：（三）未设置逃生疏散指示图或者安全须知等安全提示标志或者资料的，处5000元以上3万元以下罚款；</t>
  </si>
  <si>
    <t xml:space="preserve">    违反《北京市星级饭店安全生产规定》第二十九条第（三）项规定的</t>
  </si>
  <si>
    <t>处5000元以上3万元以下罚款</t>
  </si>
  <si>
    <t>C27096C000</t>
  </si>
  <si>
    <t>星级饭店未设置能够覆盖全部营业区域的应急广播或者不能使用中英文两种语言播放</t>
  </si>
  <si>
    <t xml:space="preserve">    《北京市星级饭店安全生产规定》第二十九条  星级饭店违反本规定，有下列情形之一的，由旅游行政管理部门责令改正，并按照下列规定给予行政处罚：（四）未设置能够覆盖全部营业区域的应急广播或者不能使用中英文两种语言播放的，处5000元以上2万元以下罚款。</t>
  </si>
  <si>
    <t xml:space="preserve">    违反《北京市星级饭店安全生产规定》第二十九条第（四）项规定的</t>
  </si>
  <si>
    <t>旅游安全管理办法</t>
  </si>
  <si>
    <t>C27105C010</t>
  </si>
  <si>
    <t>对旅行社未制止旅行社辅助人的非法、不安全服务行为，或者未更换旅行社辅助人的行为进行处罚</t>
  </si>
  <si>
    <t>旅游安全管理办法 第三十四条 旅行社违反本办法第十一条第二款的规定，未制止履行辅助人的非法、不安全服务行为，或者未更换履行辅助人的，由旅游主管部门给予警告，可并处2000元以下罚款；情节严重的，处2000元以上10000元以下罚款。</t>
  </si>
  <si>
    <t>未造成危害后果的</t>
  </si>
  <si>
    <t>C27105C020</t>
  </si>
  <si>
    <t>造成轻微后果的</t>
  </si>
  <si>
    <t>警告，罚款2000元以下</t>
  </si>
  <si>
    <t>C27105C030</t>
  </si>
  <si>
    <t>罚款2000元以上10000元以下</t>
  </si>
  <si>
    <t>C27098C010</t>
  </si>
  <si>
    <t>对旅行社不按要求制作安全信息卡，未将安全信息卡交由旅游者，或者未告知旅游者相关信息的行为进行处罚</t>
  </si>
  <si>
    <t>旅游安全管理办法 第三十五条 旅行社违反本办法第十二条的规定，不按要求制作安全信息卡，未将安全信息卡交由旅游者，或者未告知旅游者相关信息的，由旅游主管部门给予警告，可并处2000元以下罚款；情节严重的，处2000元以上10000元以下罚款。</t>
  </si>
  <si>
    <t>C27098C020</t>
  </si>
  <si>
    <t>C27098C030</t>
  </si>
  <si>
    <t>C27108C010</t>
  </si>
  <si>
    <t>对旅行社违反风险提示的有关规定，不采取相应措施的行为进行处罚</t>
  </si>
  <si>
    <t>旅游安全管理办法 第三十六条 旅行社违反本办法第十八条规定，不采取相应措施的，由旅游主管部门处2000元以下罚款；情节严重的，处2000元以上10000元以下罚款。</t>
  </si>
  <si>
    <t>罚款2000元以下</t>
  </si>
  <si>
    <t>C27108C020</t>
  </si>
  <si>
    <t>《中华人民共和国文物保护法》</t>
  </si>
  <si>
    <t>C4000100A010</t>
  </si>
  <si>
    <t>对擅自在文物保护单位的保护范围内进行文物保护工程以外的其他建设工程或者爆破、钻探、挖掘等作业的行为进行处罚</t>
  </si>
  <si>
    <t>《中华人民共和国文物保护法》 第八十三条第一款第（一）项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（一）擅自在文物保护单位的保护范围内进行文物保护工程以外的其他建设工程或者爆破、钻探、挖掘等作业；</t>
  </si>
  <si>
    <t>未造成文物损坏或其他严重后果的。</t>
  </si>
  <si>
    <t>C4000100A020</t>
  </si>
  <si>
    <t>造成文物损坏或者其他严重后果的，能够进行原状恢复的。</t>
  </si>
  <si>
    <t>对单位处五十万元以上，二百万元以下罚款，由原发证机关降低资质等级；对个人处五万元以上，十万元以下罚款</t>
  </si>
  <si>
    <t>C4000100A030</t>
  </si>
  <si>
    <t>造成文物损坏或者其他严重后果的，不能恢复原状的。</t>
  </si>
  <si>
    <t>对单位处二百万元以上，五百万元以下罚款，由原发证机关降低资质等级；对个人处十万元以上，二十万元以下罚款</t>
  </si>
  <si>
    <t>C4000100A040</t>
  </si>
  <si>
    <t>一年两次违反本规定且造成文物损坏或者其他严重后果，或者违法行为产生较大社会影响或者其他情节严重的。</t>
  </si>
  <si>
    <t>对单位处五百万元以上，七百万元以下罚款，由原发证机关吊销资质证书；对个人处二十万元以上，三十万元以下罚款</t>
  </si>
  <si>
    <t>C4000100A050</t>
  </si>
  <si>
    <t>一年两次（不含）以上违反本规定且造成文物损坏或者其他严重后果，或者违法行为产生巨大社会影响或者其他情节特别严重的。</t>
  </si>
  <si>
    <t>对单位处七百万元以上，一千万元以下罚款，由原发证机关吊销资质证书；对个人处三十万元以上，五十万元以下罚款</t>
  </si>
  <si>
    <t>C4000100A060</t>
  </si>
  <si>
    <t>《中华人民共和国文物保护法》 第九十五条 单位违反本法规定受到行政处罚，情节严重的，对单位直接负责的主管人员和其他直接责任人员处五千元以上五万元以下的罚款</t>
  </si>
  <si>
    <t>一年两次违反本规定或者违法行为引发较大社会影响或者其他情节严重的。</t>
  </si>
  <si>
    <t>处五千元以上，二万元以下罚款</t>
  </si>
  <si>
    <t>C4000100A070</t>
  </si>
  <si>
    <t>一年内两次(不含)以上违反本规定或者违法行为引发巨大社会影响或者其他情节特别严重的。</t>
  </si>
  <si>
    <t>处二万元以上，五万元以下罚款</t>
  </si>
  <si>
    <t>C4000200A010</t>
  </si>
  <si>
    <t>对工程设计方案未经文物行政部门同意，擅自在文物保护单位的建设控制地带内进行建设工程的行为进行处罚</t>
  </si>
  <si>
    <t>《中华人民共和国文物保护法》 第八十三条第一款第（二）项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（二）工程设计方案未经文物行政部门同意，擅自在文物保护单位的建设控制地带内进行建设工程；</t>
  </si>
  <si>
    <t>C4000200A020</t>
  </si>
  <si>
    <t>C4000200A030</t>
  </si>
  <si>
    <t>C4000200A040</t>
  </si>
  <si>
    <t>C4000200A050</t>
  </si>
  <si>
    <t>C4000200A060</t>
  </si>
  <si>
    <t>C4000200A070</t>
  </si>
  <si>
    <t>C7114400A010</t>
  </si>
  <si>
    <t>对未制定不可移动文物原址保护措施，或者不可移动文物原址保护措施未经文物行政部门批准，擅自开工建设的行为进行处罚</t>
  </si>
  <si>
    <t>《中华人民共和国文物保护法》 第八十三条第一款第（三）项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（三）未制定不可移动文物原址保护措施，或者不可移动文物原址保护措施未经文物行政部门批准，擅自开工建设；</t>
  </si>
  <si>
    <t>C7114400A020</t>
  </si>
  <si>
    <t>C7114400A030</t>
  </si>
  <si>
    <t>C7114400A040</t>
  </si>
  <si>
    <t>C7114400A050</t>
  </si>
  <si>
    <t>C7114400A060</t>
  </si>
  <si>
    <t>C7114400A070</t>
  </si>
  <si>
    <t>C4000300A010</t>
  </si>
  <si>
    <t>对擅自迁移、拆除不可移动文物的行为进行处罚</t>
  </si>
  <si>
    <t>《中华人民共和国文物保护法》 第八十三条第一款第（四）项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（四）擅自迁移、拆除不可移动文物；</t>
  </si>
  <si>
    <t>C4000300A020</t>
  </si>
  <si>
    <t>造成文物局部损坏或者其他严重后果情节一般的。</t>
  </si>
  <si>
    <t>C4000300A030</t>
  </si>
  <si>
    <t>造成文物大部分损坏或者其他严重后果情节较重的。</t>
  </si>
  <si>
    <t>C4000300A040</t>
  </si>
  <si>
    <t>C4000300A050</t>
  </si>
  <si>
    <t>C4000300A060</t>
  </si>
  <si>
    <t>C4000300A070</t>
  </si>
  <si>
    <t>C4000400A010</t>
  </si>
  <si>
    <t>对擅自修缮不可移动文物，明显改变文物原状的行为进行处罚</t>
  </si>
  <si>
    <t>《中华人民共和国文物保护法》 第八十三条第一款第（五）项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（五）擅自修缮不可移动文物，明显改变文物原状；</t>
  </si>
  <si>
    <t>C4000400A020</t>
  </si>
  <si>
    <t>C4000400A030</t>
  </si>
  <si>
    <t>C4000400A040</t>
  </si>
  <si>
    <t>C4000400A050</t>
  </si>
  <si>
    <t>C4000400A060</t>
  </si>
  <si>
    <t>C4000400A070</t>
  </si>
  <si>
    <t>C4000500A010</t>
  </si>
  <si>
    <t>对擅自在原址重建已经全部毁坏的不可移动文物的行为进行处罚</t>
  </si>
  <si>
    <t>《中华人民共和国文物保护法》 第八十三条第一款第（六）项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（六）擅自在原址重建已经全部毁坏的不可移动文物；</t>
  </si>
  <si>
    <t>C4000500A020</t>
  </si>
  <si>
    <t>C4000500A030</t>
  </si>
  <si>
    <t>C4000500A040</t>
  </si>
  <si>
    <t>C4000500A050</t>
  </si>
  <si>
    <t>C4000500A060</t>
  </si>
  <si>
    <t>C4000500A070</t>
  </si>
  <si>
    <t>C4000600A010</t>
  </si>
  <si>
    <t>对未取得文物保护工程资质证书，擅自从事文物修缮、迁移、重建的行为进行处罚</t>
  </si>
  <si>
    <t>《中华人民共和国文物保护法》 第八十三条第一款第（七）项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（七）未取得文物保护工程资质证书，擅自从事文物修缮、迁移、重建；</t>
  </si>
  <si>
    <t>C4000600A020</t>
  </si>
  <si>
    <t>C4000600A030</t>
  </si>
  <si>
    <t>C4000600A040</t>
  </si>
  <si>
    <t>C4000600A050</t>
  </si>
  <si>
    <t>C4000600A060</t>
  </si>
  <si>
    <t>C4000600A070</t>
  </si>
  <si>
    <t>C7112800A010</t>
  </si>
  <si>
    <t>对进行大型基本建设工程，或者在文物保护单位的保护范围、建设控制地带内进行建设工程，未依法进行考古调查、勘探的行为进行处罚</t>
  </si>
  <si>
    <t>《中华人民共和国文物保护法》 第八十三条第一款第（八）项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（八）进行大型基本建设工程，或者在文物保护单位的保护范围、建设控制地带内进行建设工程，未依法进行考古调查、勘探。</t>
  </si>
  <si>
    <t>C7112800A020</t>
  </si>
  <si>
    <t>C7112800A030</t>
  </si>
  <si>
    <t>C7112800A040</t>
  </si>
  <si>
    <t>C7112800A050</t>
  </si>
  <si>
    <t>C7112800A060</t>
  </si>
  <si>
    <t>C7112800A070</t>
  </si>
  <si>
    <t>C7113200A010</t>
  </si>
  <si>
    <t>对损毁依法设立的不可移动文物保护标志的行为进行处罚</t>
  </si>
  <si>
    <t>《中华人民共和国文物保护法》 第八十三条第二款 损毁依照本法规定设立的不可移动文物保护标志的，由县级以上人民政府文物行政部门给予警告，可以并处五百元以下的罚款。</t>
  </si>
  <si>
    <t>局部损毁依照本法规定设立的不可移动文物保护标志的。</t>
  </si>
  <si>
    <t>警告，可以并处二百元以下罚款</t>
  </si>
  <si>
    <t>C7113200A020</t>
  </si>
  <si>
    <t>大部分损毁依照本法规定设立的不可移动文物保护标志的。</t>
  </si>
  <si>
    <t>警告，并处二百元以上，五百元以下罚款</t>
  </si>
  <si>
    <t>C7113200A030</t>
  </si>
  <si>
    <t>C7113200A040</t>
  </si>
  <si>
    <t>C4000700A010</t>
  </si>
  <si>
    <t>对转让或者抵押国有不可移动文物的行为进行处罚</t>
  </si>
  <si>
    <t>《中华人民共和国文物保护法》 第八十五条第（一）项 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（一）转让或者抵押国有不可移动文物；</t>
  </si>
  <si>
    <t>没有违法所得或者违法所得不足五千元，且无其他情节严重情形的</t>
  </si>
  <si>
    <t>警告或者通报批评，没收违法所得，并处一万元的罚款</t>
  </si>
  <si>
    <t>C4000700A020</t>
  </si>
  <si>
    <t>没有违法所得或者违法所得不足五千元，且有其他情节严重情形的</t>
  </si>
  <si>
    <t>警告或者通报批评，没收违法所得，并处一万元以上五万元以下的罚款</t>
  </si>
  <si>
    <t>C4000700A030</t>
  </si>
  <si>
    <t>违法所得五千元以上，十万元以下的</t>
  </si>
  <si>
    <t>警告或者通报批评，没收违法所得，并处违法所得二倍以上五倍以下罚款</t>
  </si>
  <si>
    <t>C4000700A040</t>
  </si>
  <si>
    <t>违法所得十万元以上，或者违法所得五千元以上且有其他情节严重情节的</t>
  </si>
  <si>
    <t>警告或者通报批评，没收违法所得，并处违法所得五倍以上十倍以下罚款</t>
  </si>
  <si>
    <t>C4000700A050</t>
  </si>
  <si>
    <t>C4000700A060</t>
  </si>
  <si>
    <t>C4000800A010</t>
  </si>
  <si>
    <t>对将建立博物馆、文物保管所或者辟为参观游览场所的国有不可移动文物改作企业资产经营，或者将其管理机构改由企业管理的行为进行处罚</t>
  </si>
  <si>
    <t>《中华人民共和国文物保护法》 第八十五条第（二）项 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（二）将建立博物馆、文物保管所或者辟为参观游览场所的国有不可移动文物改作企业资产经营，或者将其管理机构改由企业管理；</t>
  </si>
  <si>
    <t>C4000800A020</t>
  </si>
  <si>
    <t>C4000800A030</t>
  </si>
  <si>
    <t>C4000800A040</t>
  </si>
  <si>
    <t>C4000800A050</t>
  </si>
  <si>
    <t>C4000800A060</t>
  </si>
  <si>
    <t>C4000900A010</t>
  </si>
  <si>
    <t>对将非国有不可移动文物转让或者抵押给外国人、外国组织或者国际组织的行为进行处罚</t>
  </si>
  <si>
    <t>《中华人民共和国文物保护法》 第八十五条第（三）项 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（三）将非国有不可移动文物转让或者抵押给外国人、外国组织或者国际组织；</t>
  </si>
  <si>
    <t>C4000900A020</t>
  </si>
  <si>
    <t>C4000900A030</t>
  </si>
  <si>
    <t>C4000900A040</t>
  </si>
  <si>
    <t>C4000900A050</t>
  </si>
  <si>
    <t>C4000900A060</t>
  </si>
  <si>
    <t>C4001000A010</t>
  </si>
  <si>
    <t>对擅自改变国有文物保护单位中的纪念建筑物或者古建筑的用途的行为进行处罚</t>
  </si>
  <si>
    <t>《中华人民共和国文物保护法》 第八十五条第（四）项 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（四）擅自改变国有文物保护单位中的纪念建筑物或者古建筑的用途。</t>
  </si>
  <si>
    <t>C4001000A020</t>
  </si>
  <si>
    <t>C4001000A030</t>
  </si>
  <si>
    <t>C4001000A040</t>
  </si>
  <si>
    <t>C4001000A050</t>
  </si>
  <si>
    <t>C4001000A060</t>
  </si>
  <si>
    <t>C4001100A010</t>
  </si>
  <si>
    <t>对文物收藏单位未按照国家有关规定配备防火、防盗、防自然损坏的设施的行为进行处罚</t>
  </si>
  <si>
    <t>《中华人民共和国文物保护法》 第八十七条第（一）项 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（一）文物收藏单位未按照国家有关规定配备防火、防盗、防自然损坏的设施；</t>
  </si>
  <si>
    <t>警告或者通报批评，没收违法所得，可处一万元以下的罚款</t>
  </si>
  <si>
    <t>C4001100A020</t>
  </si>
  <si>
    <t>C4001100A030</t>
  </si>
  <si>
    <t>C4001100A040</t>
  </si>
  <si>
    <t>C4001100A050</t>
  </si>
  <si>
    <t>C4001100A060</t>
  </si>
  <si>
    <t>C4001200A010</t>
  </si>
  <si>
    <t>对文物收藏单位法定代表人或者主要负责人离任时未按照馆藏文物档案移交馆藏文物，或者所移交的馆藏文物与馆藏文物档案不符的行为进行处罚</t>
  </si>
  <si>
    <t>《中华人民共和国文物保护法》 第八十七条第（二）项 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（二）文物收藏单位法定代表人或者主要负责人离任时未按照馆藏文物档案移交馆藏文物，或者所移交的馆藏文物与馆藏文物档案不符；</t>
  </si>
  <si>
    <t>C4001200A020</t>
  </si>
  <si>
    <t>C4001200A030</t>
  </si>
  <si>
    <t>C4001200A040</t>
  </si>
  <si>
    <t>C4001300A010</t>
  </si>
  <si>
    <t>对国有文物收藏单位将馆藏文物赠与、出租、出售或者抵押、质押给其他单位、个人的行为进行处罚</t>
  </si>
  <si>
    <t>《中华人民共和国文物保护法》 第八十七条第（三）项 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（三）国有文物收藏单位将馆藏文物赠与、出租、出售或者抵押、质押给其他单位、个人；</t>
  </si>
  <si>
    <t>C4001300A020</t>
  </si>
  <si>
    <t>C4001300A030</t>
  </si>
  <si>
    <t>C4001300A040</t>
  </si>
  <si>
    <t>C4001300A050</t>
  </si>
  <si>
    <t>C4001300A060</t>
  </si>
  <si>
    <t>C4001400A010</t>
  </si>
  <si>
    <t>对违法借用、交换馆藏文物的行为进行处罚</t>
  </si>
  <si>
    <t>《中华人民共和国文物保护法》 第八十七条第（四）项 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（四）违反本法规定借用、交换馆藏文物；</t>
  </si>
  <si>
    <t>C4001400A020</t>
  </si>
  <si>
    <t>C4001400A030</t>
  </si>
  <si>
    <t>C4001400A040</t>
  </si>
  <si>
    <t>C4001400A050</t>
  </si>
  <si>
    <t>C4001400A060</t>
  </si>
  <si>
    <t>C4001500A010</t>
  </si>
  <si>
    <t>对挪用或者侵占依法调拨、交换、出借文物所得的补偿费用的行为进行处罚</t>
  </si>
  <si>
    <t>《中华人民共和国文物保护法》 第八十七条第（五）项 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（五）挪用或者侵占依法调拨、交换、出借文物所得的补偿费用。</t>
  </si>
  <si>
    <t>C4001500A020</t>
  </si>
  <si>
    <t>C4001500A030</t>
  </si>
  <si>
    <t>C4001500A040</t>
  </si>
  <si>
    <t>C4001500A050</t>
  </si>
  <si>
    <t>C4001500A060</t>
  </si>
  <si>
    <t>C4850200A010</t>
  </si>
  <si>
    <t>对买卖国家禁止买卖的文物的行为进行处罚</t>
  </si>
  <si>
    <t xml:space="preserve">《中华人民共和国文物保护法》 第八十八条第一款 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
</t>
  </si>
  <si>
    <t>没有违法经营额或者违法经营额不足五千元，且无其他情节严重情形的</t>
  </si>
  <si>
    <t>没收违法所得，没收非法经营的文物，并处一万元罚款</t>
  </si>
  <si>
    <t>C4850200A020</t>
  </si>
  <si>
    <t>没有违法经营额或者违法经营额不足五千元，且有其他情节严重情形的</t>
  </si>
  <si>
    <t>没收违法所得，没收非法经营的文物，并处一万元以上五万元以下罚款</t>
  </si>
  <si>
    <t>C4850200A030</t>
  </si>
  <si>
    <t>违法经营额五千元以上，十万元以下的</t>
  </si>
  <si>
    <t>没收违法所得，没收非法经营的文物，并处违法经营额二倍以上五倍以下罚款</t>
  </si>
  <si>
    <t>C4850200A040</t>
  </si>
  <si>
    <t>违法经营额十万元以上，或者违法经营额五千元以上且其他情节严重情形的</t>
  </si>
  <si>
    <t>没收违法所得，没收非法经营的文物，并处违法经营额五倍以上十倍以下罚款</t>
  </si>
  <si>
    <t>C4850200A050</t>
  </si>
  <si>
    <t>C4850200A060</t>
  </si>
  <si>
    <t>C4850300A010</t>
  </si>
  <si>
    <t>对将国家禁止出境的文物转让、出租、抵押、质押给境外组织或者个人的行为进行处罚</t>
  </si>
  <si>
    <t>《中华人民共和国文物保护法》 第八十八条第一款 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t>
  </si>
  <si>
    <t>C4850300A020</t>
  </si>
  <si>
    <t>C4850300A030</t>
  </si>
  <si>
    <t>C4850300A040</t>
  </si>
  <si>
    <t>C4850300A050</t>
  </si>
  <si>
    <t>C4850300A060</t>
  </si>
  <si>
    <t>C4886400A010</t>
  </si>
  <si>
    <t>对文物销售单位、文物拍卖企业买卖国家禁止买卖的文物的行为进行处罚</t>
  </si>
  <si>
    <t>《中华人民共和国文物保护法》 第八十八条 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
　　文物销售单位、文物拍卖企业有前款规定的违法行为的，由县级以上人民政府文物行政部门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t>
  </si>
  <si>
    <t>没有违法经营额或者违法经营额不足三万元的，且无其他情节严重情形的</t>
  </si>
  <si>
    <t>没收违法所得，没收非法经营的文物，并处五万元以上六万元以下罚款</t>
  </si>
  <si>
    <t>C4886400A020</t>
  </si>
  <si>
    <t>没有违法经营额或者违法经营额不足三万元的，且有其他情节严重情形的</t>
  </si>
  <si>
    <t>没收违法所得，没收非法经营的文物，并处六万元以上二十五万元以下罚款</t>
  </si>
  <si>
    <t>C4886400A030</t>
  </si>
  <si>
    <t>违法经营额三万元以上二十万元以下的</t>
  </si>
  <si>
    <t>C4886400A040</t>
  </si>
  <si>
    <t>违法经营额二十万元以上的</t>
  </si>
  <si>
    <t>C4886400A050</t>
  </si>
  <si>
    <t>引发严重社会影响，或者造成其他严重后果情节严重的</t>
  </si>
  <si>
    <t>由原发证机关吊销许可证书</t>
  </si>
  <si>
    <t>C4886400A060</t>
  </si>
  <si>
    <t>C4886400A070</t>
  </si>
  <si>
    <t>C4886500A010</t>
  </si>
  <si>
    <t>对文物销售单位、文物拍卖企业将国家禁止出境的文物转让、出租、抵押、质押给境外组织或者个人的行为进行处罚</t>
  </si>
  <si>
    <t>C4886500A020</t>
  </si>
  <si>
    <t>C4886500A030</t>
  </si>
  <si>
    <t>C4886500A040</t>
  </si>
  <si>
    <t>C4886500A050</t>
  </si>
  <si>
    <t>C4886500A060</t>
  </si>
  <si>
    <t>C4886500A070</t>
  </si>
  <si>
    <t>C7113600A010</t>
  </si>
  <si>
    <t>对未经许可擅自从事文物商业经营活动的行为进行处罚</t>
  </si>
  <si>
    <t>《中华人民共和国文物保护法》 第八十九条 未经许可擅自从事文物商业经营活动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t>
  </si>
  <si>
    <t>警告或者通报批评，没收违法所得，没收非法经营的文物，并处五万元以上六万元以下罚款</t>
  </si>
  <si>
    <t>C7113600A020</t>
  </si>
  <si>
    <t>警告或者通报批评，没收违法所得，没收非法经营的文物，并处六万元以上二十五万元以下罚款</t>
  </si>
  <si>
    <t>C7113600A030</t>
  </si>
  <si>
    <t>违法经营额三万元到二十万元的</t>
  </si>
  <si>
    <t>警告或者通报批评，没收违法所得，没收非法经营的文物,并处违法经营额二倍以上五倍以下的罚款</t>
  </si>
  <si>
    <t>C7113600A040</t>
  </si>
  <si>
    <t>违法经营额二十万元以上的或者其他情节严重的</t>
  </si>
  <si>
    <t>警告或者通报批评，没收违法所得，没收非法经营的文物,并处违法经营额五倍以上十倍以下的罚款</t>
  </si>
  <si>
    <t>C7113600A050</t>
  </si>
  <si>
    <t>C7113600A060</t>
  </si>
  <si>
    <t>C7114300A010</t>
  </si>
  <si>
    <t>对文物销售单位从事文物拍卖经营活动的行为进行处罚</t>
  </si>
  <si>
    <t>《中华人民共和国文物保护法》 第九十条第（一）项 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（一）文物销售单位从事文物拍卖经营活动；</t>
  </si>
  <si>
    <t>C7114300A020</t>
  </si>
  <si>
    <t>C7114300A030</t>
  </si>
  <si>
    <t>C7114300A040</t>
  </si>
  <si>
    <t>C7114300A050</t>
  </si>
  <si>
    <t>C7114300A060</t>
  </si>
  <si>
    <t>C7114300A070</t>
  </si>
  <si>
    <t>C7114000A010</t>
  </si>
  <si>
    <t>对文物拍卖企业从事文物销售经营活动的行为进行处罚</t>
  </si>
  <si>
    <t>《中华人民共和国文物保护法》 第九十条第（二）项 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（二）文物拍卖企业从事文物销售经营活动；</t>
  </si>
  <si>
    <t>C7114000A020</t>
  </si>
  <si>
    <t>C7114000A030</t>
  </si>
  <si>
    <t>C7114000A040</t>
  </si>
  <si>
    <t>C7114000A050</t>
  </si>
  <si>
    <t>C7114000A060</t>
  </si>
  <si>
    <t>C7114000A070</t>
  </si>
  <si>
    <t>C7113300A010</t>
  </si>
  <si>
    <t>对文物拍卖企业拍卖的文物，未经审核的行为进行处罚</t>
  </si>
  <si>
    <t>《中华人民共和国文物保护法》 第九十条第（三）项 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（三）文物拍卖企业拍卖的文物，未经审核；</t>
  </si>
  <si>
    <t>C7113300A020</t>
  </si>
  <si>
    <t>C7113300A030</t>
  </si>
  <si>
    <t>C7113300A040</t>
  </si>
  <si>
    <t>C7113300A050</t>
  </si>
  <si>
    <t>C7113300A060</t>
  </si>
  <si>
    <t>C7113300A070</t>
  </si>
  <si>
    <t>C7113000A010</t>
  </si>
  <si>
    <t>对文物收藏单位从事文物商业经营活动的行为进行处罚</t>
  </si>
  <si>
    <t>《中华人民共和国文物保护法》 第九十条第（四）项 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（四）文物收藏单位从事文物商业经营活动；</t>
  </si>
  <si>
    <t>C7113000A020</t>
  </si>
  <si>
    <t>C7113000A030</t>
  </si>
  <si>
    <t>C7113000A040</t>
  </si>
  <si>
    <t>C7113000A050</t>
  </si>
  <si>
    <t>C7113000A060</t>
  </si>
  <si>
    <t>C7113000A070</t>
  </si>
  <si>
    <t>C7113400A010</t>
  </si>
  <si>
    <t>对文物销售单位、文物拍卖企业知假售假、知假拍假或者进行虚假宣传的行为进行处罚</t>
  </si>
  <si>
    <t>《中华人民共和国文物保护法》 第九十条第（五）项 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（五）文物销售单位、文物拍卖企业知假售假、知假拍假或者进行虚假宣传。</t>
  </si>
  <si>
    <t>C7113400A020</t>
  </si>
  <si>
    <t>C7113400A030</t>
  </si>
  <si>
    <t>C7113400A040</t>
  </si>
  <si>
    <t>C7113400A050</t>
  </si>
  <si>
    <t>C7113400A060</t>
  </si>
  <si>
    <t>C7113400A070</t>
  </si>
  <si>
    <t>C4001600A010</t>
  </si>
  <si>
    <t>对发现文物隐匿不报或者拒不上交的行为进行处罚</t>
  </si>
  <si>
    <t>《中华人民共和国文物保护法》 第九十一条第（一）项 有下列行为之一的，由县级以上人民政府文物行政部门会同公安机关、海上执法机关追缴文物，给予警告；情节严重的，对单位处十万元以上三百万元以下的罚款，对个人处五千元以上五万元以下的罚款：
（一）发现文物隐匿不报或者拒不上交；</t>
  </si>
  <si>
    <t>发现一般文物隐匿不报或者拒不上交，且未造成文物损坏、损毁的</t>
  </si>
  <si>
    <t>C4001600A020</t>
  </si>
  <si>
    <t>发现珍贵文物隐匿不报或者拒不上交且未造成文物损坏、损毁的，或者发现一般文物隐匿不报或者拒不上交且造成一般文物损坏、损毁的</t>
  </si>
  <si>
    <t>对单位处十万元以上一百万元以下罚款；对个人处五千元以上一万元以下罚款</t>
  </si>
  <si>
    <t>C4001600A030</t>
  </si>
  <si>
    <t>发现珍贵文物隐匿不报或者拒不上交，且造成珍贵文物损坏的</t>
  </si>
  <si>
    <t>对单位处一百万元以上二百万元以下罚款；对个人处一万元以上二万元以下罚款</t>
  </si>
  <si>
    <t>C4001600A040</t>
  </si>
  <si>
    <t>发现珍贵文物隐匿不报或者拒不上交，且造成珍贵文物损毁的</t>
  </si>
  <si>
    <t>对单位处二百万元以上三百万元以下罚款；对个人处二万元以上五万元以下罚款</t>
  </si>
  <si>
    <t>C4001600A050</t>
  </si>
  <si>
    <t>C4001600A060</t>
  </si>
  <si>
    <t>C4001700A010</t>
  </si>
  <si>
    <t>对未按照规定移交拣选文物的行为进行处罚</t>
  </si>
  <si>
    <t>《中华人民共和国文物保护法》 第九十一条第（二）项 有下列行为之一的，由县级以上人民政府文物行政部门会同公安机关、海上执法机关追缴文物，给予警告；情节严重的，对单位处十万元以上三百万元以下的罚款，对个人处五千元以上五万元以下的罚款：
（二）未按照规定移交拣选文物。</t>
  </si>
  <si>
    <t>未按规定移交拣选一般文物，且未造成文物损坏、损毁的</t>
  </si>
  <si>
    <t>C4001700A020</t>
  </si>
  <si>
    <t>未按规定移交拣选珍贵文物且未造成文物损坏、损毁的，或者未按规定移交拣选一般文物，且造成一般文物损坏、损毁的</t>
  </si>
  <si>
    <t>C4001700A030</t>
  </si>
  <si>
    <t>未按规定移交拣选珍贵文物，且造成珍贵文物损坏的</t>
  </si>
  <si>
    <t>C4001700A040</t>
  </si>
  <si>
    <t>未按规定移交拣选珍贵文物，且造成珍贵文物损毁的</t>
  </si>
  <si>
    <t>C4001700A050</t>
  </si>
  <si>
    <t>C4001700A060</t>
  </si>
  <si>
    <t>C7113900A010</t>
  </si>
  <si>
    <t>对改变国有未定级不可移动文物的用途，未依照本法规定报告情节严重的行为进行处罚</t>
  </si>
  <si>
    <t>《中华人民共和国文物保护法》 第九十三条第（一）项 有下列行为之一的，由县级以上人民政府文物行政部门责令改正；情节严重的，对单位处十万元以上三百万元以下的罚款，限制业务活动或者由原发证机关吊销许可证书，对个人处五千元以上五万元以下的罚款：
（一）改变国有未定级不可移动文物的用途，未依照本法规定报告；</t>
  </si>
  <si>
    <t>对单位处十万元以上一百万元以下的罚款，限制业务活动或者由原发证机关吊销许可证书；对个人处五千元以上一万元以下罚款</t>
  </si>
  <si>
    <t>C7113900A020</t>
  </si>
  <si>
    <t>对单位处一百万元以上二百万元以下的罚款，限制业务活动或者由原发证机关吊销许可证书；对个人处一万元以上二万元以下罚款</t>
  </si>
  <si>
    <t>C7113900A030</t>
  </si>
  <si>
    <t>情节及其严重的</t>
  </si>
  <si>
    <t>对单位处二百万元以上三百万元以下的罚款，限制业务活动或者由原发证机关吊销许可证书；对个人处二万元以上五万元以下罚款</t>
  </si>
  <si>
    <t>C7113900A040</t>
  </si>
  <si>
    <t>C7113900A050</t>
  </si>
  <si>
    <t>C7114100A010</t>
  </si>
  <si>
    <t>对转让、抵押非国有不可移动文物或者改变其用途，未依照本法规定备案情节严重的行为进行处罚</t>
  </si>
  <si>
    <t>《中华人民共和国文物保护法》 第九十三条第（二）项 有下列行为之一的，由县级以上人民政府文物行政部门责令改正；情节严重的，对单位处十万元以上三百万元以下的罚款，限制业务活动或者由原发证机关吊销许可证书，对个人处五千元以上五万元以下的罚款：
（二）转让、抵押非国有不可移动文物或者改变其用途，未依照本法规定备案；</t>
  </si>
  <si>
    <t>C7114100A020</t>
  </si>
  <si>
    <t>C7114100A030</t>
  </si>
  <si>
    <t>C7114100A040</t>
  </si>
  <si>
    <t>C7114100A050</t>
  </si>
  <si>
    <t>C7113100A010</t>
  </si>
  <si>
    <t>对国有不可移动文物的使用人具备修缮能力但拒不依法履行修缮义务情节严重的行为进行处罚</t>
  </si>
  <si>
    <t>《中华人民共和国文物保护法》 第九十三条第（三）项 有下列行为之一的，由县级以上人民政府文物行政部门责令改正；情节严重的，对单位处十万元以上三百万元以下的罚款，限制业务活动或者由原发证机关吊销许可证书，对个人处五千元以上五万元以下的罚款：
（三）国有不可移动文物的使用人具备修缮能力但拒不依法履行修缮义务；</t>
  </si>
  <si>
    <t>造成不可移动文物局部损坏，或者其他情节严重的</t>
  </si>
  <si>
    <t>C7113100A020</t>
  </si>
  <si>
    <t>造成不可移动文物大部分损坏，或者其他情节特别严重的</t>
  </si>
  <si>
    <t>对单位处一百万元以上二百万元以下的罚款，限制业务活动或者由原发证机关吊销许可证书；对个人处一万元以上三万元以下罚款</t>
  </si>
  <si>
    <t>C7113100A030</t>
  </si>
  <si>
    <t>造成不可移动文物损毁的，或者其他情节极其严重的</t>
  </si>
  <si>
    <t>对单位处二百万元以上三百万元以下的罚款，限制业务活动或者由原发证机关吊销许可证书；对个人处三万元以上五万元以下罚款</t>
  </si>
  <si>
    <t>C7113100A040</t>
  </si>
  <si>
    <t>C7113100A050</t>
  </si>
  <si>
    <t>C7114500A010</t>
  </si>
  <si>
    <t>对从事考古发掘的单位未经批准擅自进行考古发掘，或者不如实报告考古调查、勘探、发掘结果，或者未按照规定移交考古发掘的文物情节严重的行为进行处罚</t>
  </si>
  <si>
    <t>《中华人民共和国文物保护法》 第九十三条第（四）项 有下列行为之一的，由县级以上人民政府文物行政部门责令改正；情节严重的，对单位处十万元以上三百万元以下的罚款，限制业务活动或者由原发证机关吊销许可证书，对个人处五千元以上五万元以下的罚款：
（四）从事考古发掘的单位未经批准擅自进行考古发掘，或者不如实报告考古调查、勘探、发掘结果，或者未按照规定移交考古发掘的文物；</t>
  </si>
  <si>
    <t>造成一般文物损坏，或者其他情节严重的</t>
  </si>
  <si>
    <t>C7114500A020</t>
  </si>
  <si>
    <t>造成珍贵文物损坏或者一般文物损毁的，或者其他情节特别严重的</t>
  </si>
  <si>
    <t>C7114500A030</t>
  </si>
  <si>
    <t>造成珍贵文物损毁的，或者其他情节极其严重的</t>
  </si>
  <si>
    <t>C7114500A040</t>
  </si>
  <si>
    <t>C7114500A050</t>
  </si>
  <si>
    <t>C7112900A010</t>
  </si>
  <si>
    <t>对文物收藏单位未按照国家有关规定建立馆藏文物档案、管理制度，或者未将馆藏文物档案、管理制度备案情节严重的行为进行处罚</t>
  </si>
  <si>
    <t>《中华人民共和国文物保护法》 第九十三条第（五）项 有下列行为之一的，由县级以上人民政府文物行政部门责令改正；情节严重的，对单位处十万元以上三百万元以下的罚款，限制业务活动或者由原发证机关吊销许可证书，对个人处五千元以上五万元以下的罚款：
（五）文物收藏单位未按照国家有关规定建立馆藏文物档案、管理制度，或者未将馆藏文物档案、管理制度备案；</t>
  </si>
  <si>
    <t>造成一般文物损坏的，或者其他情节严重的</t>
  </si>
  <si>
    <t>C7112900A020</t>
  </si>
  <si>
    <t>造成珍贵文物损坏或者一般文物损毁、丢失，或者其他情节特别严重的</t>
  </si>
  <si>
    <t>C7112900A030</t>
  </si>
  <si>
    <t>造成珍贵文物损毁、丢失，或者其他情节极其严重的</t>
  </si>
  <si>
    <t>C7112900A040</t>
  </si>
  <si>
    <t>C7112900A050</t>
  </si>
  <si>
    <t>C7113800A010</t>
  </si>
  <si>
    <t>对未经批准擅自调取馆藏文物情节严重的行为进行处罚</t>
  </si>
  <si>
    <t>《中华人民共和国文物保护法》 第九十三条第（六）项 有下列行为之一的，由县级以上人民政府文物行政部门责令改正；情节严重的，对单位处十万元以上三百万元以下的罚款，限制业务活动或者由原发证机关吊销许可证书，对个人处五千元以上五万元以下的罚款：
（六）未经批准擅自调取馆藏文物；</t>
  </si>
  <si>
    <t>C7113800A020</t>
  </si>
  <si>
    <t>C7113800A030</t>
  </si>
  <si>
    <t>C7113800A040</t>
  </si>
  <si>
    <t>C7113800A050</t>
  </si>
  <si>
    <t>C7113500A010</t>
  </si>
  <si>
    <t>对未经批准擅自修复、复制、拓印文物情节严重的行为进行处罚</t>
  </si>
  <si>
    <t>《中华人民共和国文物保护法》 第九十三条第（七）项 有下列行为之一的，由县级以上人民政府文物行政部门责令改正；情节严重的，对单位处十万元以上三百万元以下的罚款，限制业务活动或者由原发证机关吊销许可证书，对个人处五千元以上五万元以下的罚款：
（七）未经批准擅自修复、复制、拓印文物；</t>
  </si>
  <si>
    <t>C7113500A020</t>
  </si>
  <si>
    <t>C7113500A030</t>
  </si>
  <si>
    <t>C7113500A040</t>
  </si>
  <si>
    <t>C7113500A050</t>
  </si>
  <si>
    <t>C7114200A010</t>
  </si>
  <si>
    <t>对馆藏文物损毁未报文物行政部门核查处理，或者馆藏文物被盗、被抢或者丢失，文物收藏单位未及时向公安机关或者文物行政部门报告情节严重的行为进行处罚</t>
  </si>
  <si>
    <t>《中华人民共和国文物保护法》 第九十三条第（八）项 有下列行为之一的，由县级以上人民政府文物行政部门责令改正；情节严重的，对单位处十万元以上三百万元以下的罚款，限制业务活动或者由原发证机关吊销许可证书，对个人处五千元以上五万元以下的罚款：
（八）馆藏文物损毁未报文物行政部门核查处理，或者馆藏文物被盗、被抢或者丢失，文物收藏单位未及时向公安机关或者文物行政部门报告；</t>
  </si>
  <si>
    <t>馆藏一般文物损毁未报文物行政部门核查处理，或者馆藏一般文物被盗、被抢或者丢失，文物收藏单位未及时向公安机关或者文物行政部门报告的</t>
  </si>
  <si>
    <t>C7114200A020</t>
  </si>
  <si>
    <t>馆藏二级、三级文物损毁未报文物行政部门核查处理，或者馆藏二级、三级文物被盗、被抢或者丢失，文物收藏单位未及时向公安机关或者文物行政部门报告的</t>
  </si>
  <si>
    <t>C7114200A030</t>
  </si>
  <si>
    <t>馆藏一级文物损毁未报文物行政部门核查处理，或者馆藏一级文物被盗、被抢或者丢失，文物收藏单位未及时向公安机关或者文物行政部门报告的</t>
  </si>
  <si>
    <t>C7114200A040</t>
  </si>
  <si>
    <t>C7114200A050</t>
  </si>
  <si>
    <t>C7113700A010</t>
  </si>
  <si>
    <t>对文物销售单位销售文物或者文物拍卖企业拍卖文物，未按照国家有关规定作出记录或者未将所作记录报文物行政部门备案情节严重的行为进行处罚</t>
  </si>
  <si>
    <t>《中华人民共和国文物保护法》 第九十三条第（九）项 有下列行为之一的，由县级以上人民政府文物行政部门责令改正；情节严重的，对单位处十万元以上三百万元以下的罚款，限制业务活动或者由原发证机关吊销许可证书，对个人处五千元以上五万元以下的罚款：
（九）文物销售单位销售文物或者文物拍卖企业拍卖文物，未按照国家有关规定作出记录或者未将所作记录报文物行政部门备案。</t>
  </si>
  <si>
    <t>C7113700A020</t>
  </si>
  <si>
    <t>C7113700A030</t>
  </si>
  <si>
    <t>C7113700A040</t>
  </si>
  <si>
    <t>C7113700A050</t>
  </si>
  <si>
    <t>中华人民共和国文物保护法实施条例</t>
  </si>
  <si>
    <t>C40018A010</t>
  </si>
  <si>
    <t>未取得相应等级的文物保护工程资质证书，擅自承担文物保护单位的修缮、迁移、重建工程，逾期不改正或造成严重后果的行为。</t>
  </si>
  <si>
    <t>《中华人民共和国文物保护法实施条例》第五十五条一款“违反本条例规定，未取得相应等级的文物保护工程资质证书，擅自承担文物保护单位的修缮、迁移、重建工程的，由文物行政主管部门责令限期改正；逾期不改正，或者造成严重后果的，处5万元以上50万元以下的罚款；构成犯罪的，依法追究刑事责任。”</t>
  </si>
  <si>
    <t>未取得相应等级的文物保护工程资质证书，擅自承担全国文物保护单位的修缮、迁移、重建工程的行为，情节轻微的；未取得相应等级的文物保护工程资质证书，擅自对其他不可移动文物实施修缮、迁移、重建工程，局部施工或者逾期不改正的。</t>
  </si>
  <si>
    <t>较轻处罚适用5万-10万元</t>
  </si>
  <si>
    <t>较轻处罚适用5-10万元</t>
  </si>
  <si>
    <t>C40018A020</t>
  </si>
  <si>
    <t>对不可移动文物修缮、迁移、重建工程大部施工的，给予一般处罚；</t>
  </si>
  <si>
    <t>一般处罚适用10万-30万元</t>
  </si>
  <si>
    <t>C40018A030</t>
  </si>
  <si>
    <t>在修缮、迁移、重建工程施工中造成文物建筑或遗址损坏的，给予较重处罚。</t>
  </si>
  <si>
    <t>较重处罚适用30万-50万元</t>
  </si>
  <si>
    <t>C40019B010</t>
  </si>
  <si>
    <t>未取得资质证书，擅自从事馆藏文物的修复、复制、拓印活动的行为。</t>
  </si>
  <si>
    <t>《中华人民共和国文物保护法实施条例》第五十六条“违反本条例规定，未取得资质证书，擅自从事馆藏文物的修复、复制、拓印活动的，由文物行政主管部门责令停止违法活动；没收违法所得和从事违法活动的专用工具、设备；造成严重后果的，并处1万元以上10万元以下的罚款；构成犯罪的，依法追究刑事责任。”</t>
  </si>
  <si>
    <t>未取得资质证书，擅自从事馆藏一级文物的修复、复制、拓印的行为，情节轻微的；未取得资质证书，擅自从事其他文物的修复、复制、拓印造成文物受污损的。</t>
  </si>
  <si>
    <t>没收违法所得和从事违法活动的专用工具、设备并处1万-3万元罚款</t>
  </si>
  <si>
    <t>C40019B020</t>
  </si>
  <si>
    <t>造成文物破损的，给予一般处罚；</t>
  </si>
  <si>
    <t>没收违法所得和从事违法活动的专用工具、设备并处3万-7万元罚款</t>
  </si>
  <si>
    <t>C40019B030</t>
  </si>
  <si>
    <t>造成珍贵文物损坏的，给予较重处罚。</t>
  </si>
  <si>
    <t>没收违法所得和从事违法活动的专用工具、设备并处7万-10万元罚款</t>
  </si>
  <si>
    <t>C40020B010</t>
  </si>
  <si>
    <t>擅自修复、复制、拓印、拍摄馆藏珍贵文物的行为。</t>
  </si>
  <si>
    <t>《中华人民共和国文物保护法实施条例》第五十八条“违反本条例规定，未经批准擅自修复、复制、拓印、拍摄馆藏珍贵文物的，由文物行政主管部门给予警告；造成严重后果的，处2000元以上2万元以下的罚款；对负有责任的主管人员和其他直接责任人员依法给予行政处分。”</t>
  </si>
  <si>
    <t>擅自修复、复制、拓印、拍摄馆藏一级文物的行为，情节轻微的；擅自修复、复制、拓印、拍摄其他珍贵文物造成文物轻微破损的。</t>
  </si>
  <si>
    <t>警告，并处2千-5千罚款</t>
  </si>
  <si>
    <t>C40020B020</t>
  </si>
  <si>
    <t>造成文物局部破损，给予一般处罚；</t>
  </si>
  <si>
    <t>警告，并处5千-1万元罚款</t>
  </si>
  <si>
    <t>C40020B030</t>
  </si>
  <si>
    <t>造成文物损毁的，给予较重处罚。</t>
  </si>
  <si>
    <t>警告，并处1万-2万元罚款</t>
  </si>
  <si>
    <t>北京市实施﹤中华人民共和国文物保护法﹥办法</t>
  </si>
  <si>
    <t>C40021A010</t>
  </si>
  <si>
    <t>擅自变更修缮方案修缮不可移动文物，明显改变文物原状，造成严重后果的行为。</t>
  </si>
  <si>
    <r>
      <rPr>
        <sz val="12"/>
        <rFont val="仿宋_GB2312"/>
        <charset val="134"/>
      </rPr>
      <t>《北京市实施</t>
    </r>
    <r>
      <rPr>
        <sz val="12"/>
        <rFont val="方正书宋_GBK"/>
        <charset val="0"/>
      </rPr>
      <t>﹤</t>
    </r>
    <r>
      <rPr>
        <sz val="12"/>
        <rFont val="仿宋_GB2312"/>
        <charset val="134"/>
      </rPr>
      <t>中华人民共和国文物保护法</t>
    </r>
    <r>
      <rPr>
        <sz val="12"/>
        <rFont val="方正书宋_GBK"/>
        <charset val="0"/>
      </rPr>
      <t>﹥</t>
    </r>
    <r>
      <rPr>
        <sz val="12"/>
        <rFont val="仿宋_GB2312"/>
        <charset val="134"/>
      </rPr>
      <t>办法》第二十八条“有下列行为之一的，由市或者区、县文物行政部门责令改正，造成严重后果的，处五万元以上五十万元以下的罚款：（一）违反本办法第十三条第一款规定，擅自变更修缮方案修缮不可移动文物，明显改变文物原状的；”</t>
    </r>
  </si>
  <si>
    <t>擅自变更全国重点文物保护单位修缮方案的行为，情节轻微的；擅自变更其他不可移动文物修缮方案造成文物建筑局部与方案不一致的。</t>
  </si>
  <si>
    <t>C40021A020</t>
  </si>
  <si>
    <t>未按方案要求使用原文物构件或文物建筑大部与方案不一致的，给予一般处罚；</t>
  </si>
  <si>
    <t>C40021A030</t>
  </si>
  <si>
    <t>高度、体量、规制与方案不一致或整体文物建筑与方案不一致的，给予较重处罚。</t>
  </si>
  <si>
    <t>C40022A010</t>
  </si>
  <si>
    <t>对文物建筑进行装修，不符合文物建筑装修标准，对文物建筑造成破坏，造成严重后果的行为。</t>
  </si>
  <si>
    <r>
      <rPr>
        <sz val="12"/>
        <rFont val="仿宋_GB2312"/>
        <charset val="134"/>
      </rPr>
      <t>《北京市实施</t>
    </r>
    <r>
      <rPr>
        <sz val="12"/>
        <rFont val="方正书宋_GBK"/>
        <charset val="0"/>
      </rPr>
      <t>﹤</t>
    </r>
    <r>
      <rPr>
        <sz val="12"/>
        <rFont val="仿宋_GB2312"/>
        <charset val="134"/>
      </rPr>
      <t>中华人民共和国文物保护法</t>
    </r>
    <r>
      <rPr>
        <sz val="12"/>
        <rFont val="方正书宋_GBK"/>
        <charset val="0"/>
      </rPr>
      <t>﹥</t>
    </r>
    <r>
      <rPr>
        <sz val="12"/>
        <rFont val="仿宋_GB2312"/>
        <charset val="134"/>
      </rPr>
      <t>办法》第二十八条“有下列行为之一的，由市或者区、县文物行政部门责令改正，造成严重后果的，处五万元以上五十万元以下的罚款：（二）违反本办法第十三条第二款规定，对文物建筑进行装修，不符合文物建筑装修标准，对文物建筑造成破坏的；”</t>
    </r>
  </si>
  <si>
    <t>对全国重点文物保护单位进行装修，不符合文物建筑装修标准的行为，情节轻微的；对其他不可移动文物进行装修，不符合文物建筑装修标准，造成局部受损的。</t>
  </si>
  <si>
    <t>C40022A020</t>
  </si>
  <si>
    <t>对文物造成大部受损的，给予一般处罚；</t>
  </si>
  <si>
    <t>C40022A030</t>
  </si>
  <si>
    <t>将文物建筑或构件拆除、拆毁的，给予较重处罚。</t>
  </si>
  <si>
    <t>C40023A010</t>
  </si>
  <si>
    <t>安装、使用自动报警、灭火、避雷等设施对文物建筑造成破坏，造成严重后果的行为。</t>
  </si>
  <si>
    <r>
      <rPr>
        <sz val="12"/>
        <rFont val="仿宋_GB2312"/>
        <charset val="134"/>
      </rPr>
      <t>《北京市实施</t>
    </r>
    <r>
      <rPr>
        <sz val="12"/>
        <rFont val="方正书宋_GBK"/>
        <charset val="0"/>
      </rPr>
      <t>﹤</t>
    </r>
    <r>
      <rPr>
        <sz val="12"/>
        <rFont val="仿宋_GB2312"/>
        <charset val="134"/>
      </rPr>
      <t>中华人民共和国文物保护法</t>
    </r>
    <r>
      <rPr>
        <sz val="12"/>
        <rFont val="方正书宋_GBK"/>
        <charset val="0"/>
      </rPr>
      <t>﹥</t>
    </r>
    <r>
      <rPr>
        <sz val="12"/>
        <rFont val="仿宋_GB2312"/>
        <charset val="134"/>
      </rPr>
      <t>办法》第二十八条“有下列行为之一的，由市或者区、县文物行政部门责令改正，造成严重后果的，处五万元以上五十万元以下的罚款：（三）违反本办法第十四条第一款规定，安装、使用自动报警、灭火、避雷等设施对文物建筑造成破坏的；”</t>
    </r>
  </si>
  <si>
    <t>对全国重点文物保护单位安装、使用自动报警、灭火、避雷等设施对文物建筑造成破坏的行为，情节轻微的；对其他不可移动文物安装、使用自动报警、灭火、避雷等设施对文物造成局部破坏的。</t>
  </si>
  <si>
    <t>C40023A020</t>
  </si>
  <si>
    <t>对文物造成大部破坏，给予一般处罚；</t>
  </si>
  <si>
    <t>C40023A030</t>
  </si>
  <si>
    <t>C40024A010</t>
  </si>
  <si>
    <t>遇有危及文物安全的重大险情，未及时采取措施或者未向文物行政部门报告，造成严重后果的行为。</t>
  </si>
  <si>
    <r>
      <rPr>
        <sz val="12"/>
        <rFont val="仿宋_GB2312"/>
        <charset val="134"/>
      </rPr>
      <t>《北京市实施</t>
    </r>
    <r>
      <rPr>
        <sz val="12"/>
        <rFont val="方正书宋_GBK"/>
        <charset val="0"/>
      </rPr>
      <t>﹤</t>
    </r>
    <r>
      <rPr>
        <sz val="12"/>
        <rFont val="仿宋_GB2312"/>
        <charset val="134"/>
      </rPr>
      <t>中华人民共和国文物保护法</t>
    </r>
    <r>
      <rPr>
        <sz val="12"/>
        <rFont val="方正书宋_GBK"/>
        <charset val="0"/>
      </rPr>
      <t>﹥</t>
    </r>
    <r>
      <rPr>
        <sz val="12"/>
        <rFont val="仿宋_GB2312"/>
        <charset val="134"/>
      </rPr>
      <t>办法》第二十八条“有下列行为之一的，由市或者区、县文物行政部门责令改正，造成严重后果的，处五万元以上五十万元以下的罚款：（四）违反本办法第十四条第二款规定，遇有危及文物安全的重大险情，未及时采取措施或者未向文物行政部门报告的。”</t>
    </r>
  </si>
  <si>
    <t>在全国重点文物保护单位遇有危及文物安全的重大险情，未及时采取措施或者未向文物行政部门报告，对文物建筑造成破坏的行为，情节轻微的；在其他不可移动文物遇有危及文物安全的重大险情，未及时采取措施或者未向文物行政部门报告，造成局部破坏的。</t>
  </si>
  <si>
    <t>C40024A020</t>
  </si>
  <si>
    <t>C40024A030</t>
  </si>
  <si>
    <t>造成文物建筑坍塌或者责令改正后不采取安全措施的，给予较重处罚。</t>
  </si>
  <si>
    <t>C40026B010</t>
  </si>
  <si>
    <t>举办者擅自在市级以上文物保护单位举办活动或者更改活动计划。</t>
  </si>
  <si>
    <r>
      <rPr>
        <sz val="12"/>
        <rFont val="仿宋_GB2312"/>
        <charset val="134"/>
      </rPr>
      <t>《北京市实施</t>
    </r>
    <r>
      <rPr>
        <sz val="12"/>
        <rFont val="方正书宋_GBK"/>
        <charset val="0"/>
      </rPr>
      <t>﹤</t>
    </r>
    <r>
      <rPr>
        <sz val="12"/>
        <rFont val="仿宋_GB2312"/>
        <charset val="134"/>
      </rPr>
      <t>中华人民共和国文物保护法</t>
    </r>
    <r>
      <rPr>
        <sz val="12"/>
        <rFont val="方正书宋_GBK"/>
        <charset val="0"/>
      </rPr>
      <t>﹥</t>
    </r>
    <r>
      <rPr>
        <sz val="12"/>
        <rFont val="仿宋_GB2312"/>
        <charset val="134"/>
      </rPr>
      <t>办法》第二十九条“举办者擅自举办活动或者更改活动计划，由原批准的文物行政部门责令改正，没收违法所得，并处十万元以上二十万元以下的罚款。”</t>
    </r>
  </si>
  <si>
    <t>更改活动计划的，给予较轻处罚；</t>
  </si>
  <si>
    <t>没收违法所得并处罚款10万元-13万元</t>
  </si>
  <si>
    <t>C40026B020</t>
  </si>
  <si>
    <t>未经批准擅自举办活动的，给予一般处罚；</t>
  </si>
  <si>
    <t>没收违法所得并处罚款13万元-16万元</t>
  </si>
  <si>
    <t>C40026B030</t>
  </si>
  <si>
    <t>造成文物受损的，给予较重处罚。</t>
  </si>
  <si>
    <t>没收违法所得并处罚款16万元-20万元</t>
  </si>
  <si>
    <t>长城保护条例</t>
  </si>
  <si>
    <t>C40027A010</t>
  </si>
  <si>
    <t>在禁止工程建设的长城段落的保护范围内进行工程建设，造成严重后果的行为。</t>
  </si>
  <si>
    <t>《长城保护条例》第二十五条“违反本条例规定，有下列情形之一的，依照文物保护法第六十六条的规定责令改正，造成严重后果的，处5万元以上50万元以下的罚款；情节严重的，由原发证机关吊销资质证书：（一）在禁止工程建设的长城段落的保护范围内进行工程建设的；”</t>
  </si>
  <si>
    <t>在禁止工程建设的长城段落的保护范围内进行工程建设的行为，情节轻微的;</t>
  </si>
  <si>
    <t>适用5万-10万元罚款</t>
  </si>
  <si>
    <t>C40027A020</t>
  </si>
  <si>
    <t>能够进行原状恢复的，给予较轻处罚;</t>
  </si>
  <si>
    <t>适用10万—20万元罚款</t>
  </si>
  <si>
    <t>C40027A030</t>
  </si>
  <si>
    <t>不能恢复到原状的，给予一般处罚;</t>
  </si>
  <si>
    <t>适用20万-30万元罚款</t>
  </si>
  <si>
    <t>C40027A040</t>
  </si>
  <si>
    <t>对文物保护单位保护范围内地形地貌破坏的，给予较重处罚;</t>
  </si>
  <si>
    <t>适用30万-50万元</t>
  </si>
  <si>
    <t>C40027A050</t>
  </si>
  <si>
    <t>一年内两次以上违反本项规定或者违法行为社会影响较大或者其他情节严重的，建议由原发证机关吊销资质证书。</t>
  </si>
  <si>
    <t>吊销资质证书</t>
  </si>
  <si>
    <t>C40028A010</t>
  </si>
  <si>
    <t>在长城的保护范围或者建设控制地带内进行工程建设，未依法报批，造成严重后果的行为。</t>
  </si>
  <si>
    <t>《长城保护条例》第二十五条“违反本条例规定，有下列情形之一的，依照文物保护法第六十六条的规定责令改正，造成严重后果的，处5万元以上50万元以下的罚款；情节严重的，由原发证机关吊销资质证书：（二）在长城的保护范围或者建设控制地带内进行工程建设，未依法报批的；”</t>
  </si>
  <si>
    <t>擅自在长城的保护范围或者建设控制地带内进行工程建设的行为，情节轻微的;</t>
  </si>
  <si>
    <t>C40028A020</t>
  </si>
  <si>
    <t>C40028A030</t>
  </si>
  <si>
    <t>C40028A040</t>
  </si>
  <si>
    <t>对文物保护单位保护范围或者建设控制地带内地形地貌破坏的，给予较重处罚;</t>
  </si>
  <si>
    <t>C40028A050</t>
  </si>
  <si>
    <t>C40029A010</t>
  </si>
  <si>
    <t>未采取《长城保护条例》规定的方式进行工程建设，或者因工程建设拆除、穿越、迁移长城，造成严重后果的行为。</t>
  </si>
  <si>
    <t>《长城保护条例》第二十五条“违反本条例规定，有下列情形之一的，依照文物保护法第六十六条的规定责令改正，造成严重后果的，处5万元以上50万元以下的罚款；情节严重的，由原发证机关吊销资质证书：（三）未采取《长城保护条例》规定的方式进行工程建设，或者因工程建设拆除、穿越、迁移长城的；”</t>
  </si>
  <si>
    <t>未采取《长城保护条例》规定的方式进行工程建设，或者因工程建设拆除、穿越、迁移长城的行为，情节轻微的;</t>
  </si>
  <si>
    <t>C40029A020</t>
  </si>
  <si>
    <t>能够进行原状恢复的或者造成长城20米内局部受损的，给予较轻处罚;</t>
  </si>
  <si>
    <t>C40029A030</t>
  </si>
  <si>
    <t>不能恢复到原状的或者造成长城20米内大部受损的，给予一般处罚;</t>
  </si>
  <si>
    <t>C40029A040</t>
  </si>
  <si>
    <t>对文物保护单位保护范围内地形地貌破坏的或者造成长城20米内基本损毁的，给予较重处罚;</t>
  </si>
  <si>
    <t>C40029A050</t>
  </si>
  <si>
    <t>C40030B010</t>
  </si>
  <si>
    <t>将不符合《长城保护条例》规定条件的长城段落辟为参观游览区的行为。</t>
  </si>
  <si>
    <t>《长城保护条例》第二十六条一款“将不符合本条例规定条件的长城段落辟为参观游览区的，由省级以上人民政府文物主管部门按照职权划分依法取缔，没收违法所得；造成长城损坏的，处5万元以上50万元以下的罚款。”</t>
  </si>
  <si>
    <t>将不符合本条例规定条件的长城段落辟为参观游览区，未造成长城损坏的；</t>
  </si>
  <si>
    <t>没收违法所得</t>
  </si>
  <si>
    <t>C40030B020</t>
  </si>
  <si>
    <t>对长城造成局部损坏的，给予较轻处罚；</t>
  </si>
  <si>
    <t>没收违法所得并处5万-10万元的罚款</t>
  </si>
  <si>
    <t>C40030B030</t>
  </si>
  <si>
    <t>对长城造成多处损坏的，给予一般处罚；</t>
  </si>
  <si>
    <t>没收违法所得并处10万-30万元的罚款</t>
  </si>
  <si>
    <t>C40030B040</t>
  </si>
  <si>
    <t>对长城造成大部损坏的，给予较重处罚。</t>
  </si>
  <si>
    <t>没收违法所得并处30万-50万元的罚款</t>
  </si>
  <si>
    <t>C40031B010</t>
  </si>
  <si>
    <t>将长城段落辟为参观游览区未按照《长城保护条例》规定备案逾期不改正的行为。</t>
  </si>
  <si>
    <t>《长城保护条例》第二十六条二款“将长城段落辟为参观游览区未按照本条例规定备案的，由省级以上人民政府文物主管部门按照职权划分责令限期改正，逾期不改正的，依照前款规定处罚。”</t>
  </si>
  <si>
    <t>逾期不备案不超过10日的，未对长城造成损坏的；</t>
  </si>
  <si>
    <t>C40031B020</t>
  </si>
  <si>
    <t>对长城造成局部损坏的或者逾期不备案超过10日未超过20日的，给予较轻处罚；</t>
  </si>
  <si>
    <t>C40031B030</t>
  </si>
  <si>
    <t>对长城造成大部受损的或者逾期超过20日未超过30日备案的，给予一般处罚；</t>
  </si>
  <si>
    <t>C40031B040</t>
  </si>
  <si>
    <t>逾期不改正的或者对长城造成基本损毁的或者逾期超过30日不备案，给予较重处罚。</t>
  </si>
  <si>
    <t>C40032A010</t>
  </si>
  <si>
    <t>在参观游览区内设置的服务项目不符合长城保护总体规划要求的行为。</t>
  </si>
  <si>
    <t>《长城保护条例》第二十六条三款“在参观游览区内设置的服务项目不符合长城保护总体规划要求的，由县级人民政府文物主管部门责令改正，没收违法所得。”</t>
  </si>
  <si>
    <t>不符合长城保护总体规划要求</t>
  </si>
  <si>
    <t>C40033B010</t>
  </si>
  <si>
    <t>在长城上架设、安装与长城保护无关的设施、设备，造成严重后果的行为。</t>
  </si>
  <si>
    <t>《长城保护条例》第二十七条“违反本条例规定，有下列情形之一的，由县级人民政府文物主管部门责令改正，造成严重后果的，对个人处1万元以上5万元以下的罚款，对单位处5万元以上50万元以下的罚款。（一）在长城上架设、安装与长城保护无关的设施、设备的；”</t>
  </si>
  <si>
    <t>在长城上架设、安装与长城保护无关的设施、设备的行为，情节轻微的；</t>
  </si>
  <si>
    <t>个人适用1万-2万元</t>
  </si>
  <si>
    <t>单位适用5万-10万元</t>
  </si>
  <si>
    <t>C40033B020</t>
  </si>
  <si>
    <t>设置的设施、设备侵入长城本体，造成轻微损坏的，给予较轻处罚；</t>
  </si>
  <si>
    <t>个人适用2万-3万元</t>
  </si>
  <si>
    <t>单位适用10万-20万元</t>
  </si>
  <si>
    <t>C40033B030</t>
  </si>
  <si>
    <t>设置的设施、设备侵入长城本体，造成砖、石、基础等部位损坏的，给予一般处罚；</t>
  </si>
  <si>
    <t>个人适用3万-4万元</t>
  </si>
  <si>
    <t>单位适用20万-30万元</t>
  </si>
  <si>
    <t>C40033B040</t>
  </si>
  <si>
    <t>设置多个设施且侵入长城本体的或者其他情节严重的，给予较重处罚。</t>
  </si>
  <si>
    <t>个人适用4万-5万元</t>
  </si>
  <si>
    <t>单位适用30万-50万元</t>
  </si>
  <si>
    <t>C40034B010</t>
  </si>
  <si>
    <t>在长城上驾驶交通工具，或者利用交通工具等跨越长城，造成严重后果的行为。</t>
  </si>
  <si>
    <t>《长城保护条例》第二十七条“违反本条例规定，有下列情形之一的，由县级人民政府文物主管部门责令改正，造成严重后果的，对个人处1万元以上5万元以下的罚款，对单位处5万元以上50万元以下的罚款。（二）在长城上驾驶交通工具，或者利用交通工具等跨越长城的；”</t>
  </si>
  <si>
    <t>在长城上驾驶交通工具，或者利用交通工具等跨越长城的行为，情节轻微的；</t>
  </si>
  <si>
    <t>C40034B020</t>
  </si>
  <si>
    <t>造成长城本体轻微损坏的，给予较轻处罚；</t>
  </si>
  <si>
    <t>C40034B030</t>
  </si>
  <si>
    <t>造成砖、石、基础等部位局部损坏的，给予一般处罚；</t>
  </si>
  <si>
    <t>C40034B040</t>
  </si>
  <si>
    <t>造成砖、石、基础等部位多处损坏的，给予较重处罚。</t>
  </si>
  <si>
    <t>C40035B010</t>
  </si>
  <si>
    <t>在长城上展示可能损坏长城的器具，造成严重后果的行为。</t>
  </si>
  <si>
    <t>《长城保护条例》第二十七条“违反本条例规定，有下列情形之一的，由县级人民政府文物主管部门责令改正，造成严重后果的，对个人处1万元以上5万元以下的罚款，对单位处5万元以上50万元以下的罚款：（三）在长城上展示可能损坏长城的器具的；”</t>
  </si>
  <si>
    <t>在长城上展示可能损坏长城的器具的行为，情节轻微的；</t>
  </si>
  <si>
    <t>C40035B020</t>
  </si>
  <si>
    <t>C40035B030</t>
  </si>
  <si>
    <t>C40035B040</t>
  </si>
  <si>
    <t>C40036B010</t>
  </si>
  <si>
    <t>在参观游览区接待游客超过旅游容量指标，造成严重后果的行为。</t>
  </si>
  <si>
    <t>《长城保护条例》第二十七条“违反本条例规定，有下列情形之一的，由县级人民政府文物主管部门责令改正，造成严重后果的，对个人处1万元以上5万元以下的罚款，对单位处5万元以上50万元以下的罚款：（四）在参观游览区接待游客超过旅游容量指标的。”</t>
  </si>
  <si>
    <t>在参观游览区接待游客超过旅游容量指标的行为，情节轻微的；</t>
  </si>
  <si>
    <t>C40036B020</t>
  </si>
  <si>
    <t>C40036B030</t>
  </si>
  <si>
    <t>C40036B040</t>
  </si>
  <si>
    <t>C40037B010</t>
  </si>
  <si>
    <t>在长城上取土、取砖（石）或者种植作物的行为。</t>
  </si>
  <si>
    <t>长城保护条例》第二十八条“违反本条例规定，有下列情形之一的，由县级人民政府文物主管部门责令改正，给予警告；情节严重的，对个人并处1000元以上5000元以下的罚款，对单位并处1万元以上5万元以下的罚款：（一）在长城上取土、取砖（石）或者种植作物的；</t>
  </si>
  <si>
    <t>取土0.5-1立方米、取砖（石）1块，给予较轻处罚；</t>
  </si>
  <si>
    <t>警告、并对个人处1千-2千元罚款</t>
  </si>
  <si>
    <t>警告、并对单位处1万-2万元罚款</t>
  </si>
  <si>
    <t>C40037B020</t>
  </si>
  <si>
    <t>取土1-2立方米、取砖（石）2-3块或种植作物的，给予一般处罚；</t>
  </si>
  <si>
    <t>警告、并对个人处2千-4千元罚款</t>
  </si>
  <si>
    <t>警告、并对单位处2万-4万元罚款</t>
  </si>
  <si>
    <t>C40037B030</t>
  </si>
  <si>
    <t>取土2立方米以上（含2）、取砖（石）3块以上，给予较重处罚。</t>
  </si>
  <si>
    <t>警告、并对个人处3千-5千元罚款</t>
  </si>
  <si>
    <t>警告、并对单位处3万-5万元罚款</t>
  </si>
  <si>
    <t>C40038B010</t>
  </si>
  <si>
    <t>有组织地在未辟为参观游览区的长城段落举行活动的行为。</t>
  </si>
  <si>
    <t>《长城保护条例》第二十八条“违反本条例规定，有下列情形之一的，由县级人民政府文物主管部门责令改正，给予警告；情节严重的，对个人并处1000元以上5000元以下的罚款，对单位并处1万元以上5万元以下的罚款：（二）有组织地在未辟为参观游览区的长城段落举行活动的。”</t>
  </si>
  <si>
    <t>组织10人以下进行活动的，给予较轻处罚；</t>
  </si>
  <si>
    <t>C40038B020</t>
  </si>
  <si>
    <t>组织10-20人进行活动的，给予一般处罚；</t>
  </si>
  <si>
    <t>警告、并对个人处2千-3千元罚款</t>
  </si>
  <si>
    <t>警告、并对单位处2万-3万元罚款</t>
  </si>
  <si>
    <t>C40038B030</t>
  </si>
  <si>
    <t>组织20人以上进行活动的，给予较重处罚。</t>
  </si>
  <si>
    <t>《北京市长城保护管理办法》</t>
  </si>
  <si>
    <t>C40039B010</t>
  </si>
  <si>
    <t>在长城主体上设置摊点、通讯设施的行为。</t>
  </si>
  <si>
    <t>《北京市长城保护管理办法》第二十条一款“对违反本办法第十五条第一款第（一）项规定，或者违反本办法第十五条第二款规定的，由文物行政主管部门责令改正，并可处1000元以上3万元以下的罚款。”</t>
  </si>
  <si>
    <t>在长城主体上设置摊点、通讯设施等，积极改正，未对长城造成损害的，给予较轻处罚；</t>
  </si>
  <si>
    <t>较轻处罚适用1千-5千元</t>
  </si>
  <si>
    <t>C40039B020</t>
  </si>
  <si>
    <t>设置的设施侵入长城本体的，给予一般处罚；</t>
  </si>
  <si>
    <t>一般处罚适用5千-2万元</t>
  </si>
  <si>
    <t>C40039B030</t>
  </si>
  <si>
    <t>较重处罚适用2万-3万元</t>
  </si>
  <si>
    <t>C40040B010</t>
  </si>
  <si>
    <t>组织游览未批准为参观游览场所的长城的行为。</t>
  </si>
  <si>
    <t>《北京市长城保护管理办法》第二十条一款“对违反本办法第十五条第一款第（二）项规定，或者违反本办法第十五条第二款规定的，由文物行政主管部门责令改正，并可处1000元以上3万元以下的罚款。”</t>
  </si>
  <si>
    <t>组织游览10人以下的，给予较轻处罚；</t>
  </si>
  <si>
    <t>C40040B020</t>
  </si>
  <si>
    <t>组织游览10人以上的，给予一般处罚；</t>
  </si>
  <si>
    <t>C40040B030</t>
  </si>
  <si>
    <t>多次组织或者其他情节严重的，给予较重处罚。</t>
  </si>
  <si>
    <t>C40041B010</t>
  </si>
  <si>
    <t>擅自利用长城设卡收费或者从事其他营利性活动的行为。</t>
  </si>
  <si>
    <t>《北京市长城保护管理办法》第二十条一款“对违反本办法第十五条第一款第（一）项、第（二）项规定，或者违反本办法第十五条第二款规定的，由文物行政主管部门责令改正，并可处1000元以上3万元以下的罚款。”</t>
  </si>
  <si>
    <t>未在长城本体上设卡收费，给与较轻处罚;</t>
  </si>
  <si>
    <t>C40041B020</t>
  </si>
  <si>
    <t>在长城本体上设卡收费或者从事其他营利性活动，给与一般处罚；</t>
  </si>
  <si>
    <t>C40041B030</t>
  </si>
  <si>
    <t>多次擅自利用长城设卡收费或者从事其他营利性活动的，给予较重处罚。</t>
  </si>
  <si>
    <t>C40042C010</t>
  </si>
  <si>
    <t>攀登未批准为参观游览场所的长城的行为。</t>
  </si>
  <si>
    <t>《北京市长城保护管理办法》第二十条二款“对违反本办法第十五条第一款第（三）项规定的，由文物行政主管部门责令改正，并可处200元以上500元以下的罚款。”</t>
  </si>
  <si>
    <t>攀登未批准为参观游览场所的长城，责改后积极改正，给予较轻处罚；</t>
  </si>
  <si>
    <t>较轻处罚适用200元</t>
  </si>
  <si>
    <t>C40042C020</t>
  </si>
  <si>
    <t>不听劝阻、不及时改正的，给予一般处罚；</t>
  </si>
  <si>
    <t>一般处罚适用200-300元</t>
  </si>
  <si>
    <t>C40042C030</t>
  </si>
  <si>
    <t>多次擅自攀登长城的，给予较重处罚。</t>
  </si>
  <si>
    <t>较重处罚适用300-500元</t>
  </si>
  <si>
    <t>C40044C010</t>
  </si>
  <si>
    <t>非法移动、拆除、污损、破坏长城保护标志的。</t>
  </si>
  <si>
    <t>《北京市长城保护管理办法》第二十条第二款“对违反本办法第十五条第一款第（五）项规定的，由文物行政主管部门责令改正，并可处200元以上500元以下的罚款。”</t>
  </si>
  <si>
    <t>污损保护标志当场能够清除的，给予较轻处罚；</t>
  </si>
  <si>
    <t>C40044C020</t>
  </si>
  <si>
    <t>污损保护标志不能清除、非法移动长城保护标志的，给予一般处罚；</t>
  </si>
  <si>
    <t>C40044C030</t>
  </si>
  <si>
    <t>拆除、破坏长城保护标志的，给予较重处罚。</t>
  </si>
  <si>
    <t>C40045C010</t>
  </si>
  <si>
    <t>在长城上架梯、挖坑、竖杆、堆积垃圾的。</t>
  </si>
  <si>
    <t>《北京市长城保护管理办法》第二十条第二款“对违反本办法第十五条第一款第（六）项规定的，由文物行政主管部门责令改正，并可处200元以上500元以下的罚款。”</t>
  </si>
  <si>
    <t>当场能够清除改正，未造成长城本体损坏的，给予较轻处罚；</t>
  </si>
  <si>
    <t>C40045C020</t>
  </si>
  <si>
    <t>侵入长城本体，造成长城本体受损的，给予一般处罚；</t>
  </si>
  <si>
    <t>C40045C030</t>
  </si>
  <si>
    <t>造成长城砖、基础部分损坏的，给予较重处罚。</t>
  </si>
  <si>
    <t>C40046C010</t>
  </si>
  <si>
    <t>在长城上其他危及长城安全的。</t>
  </si>
  <si>
    <t>《北京市长城保护管理办法》第二十条第二款“对违反本办法第十五条第一款第（七）项规定的，由文物行政主管部门责令改正，并可处200元以上500元以下的罚款。”</t>
  </si>
  <si>
    <t>危及长城安全影响轻微的行为，给予较轻处罚；</t>
  </si>
  <si>
    <t>C40046C020</t>
  </si>
  <si>
    <t>C40046C030</t>
  </si>
  <si>
    <t>《北京市明十三陵保护管理办法》</t>
  </si>
  <si>
    <t>C40047C010</t>
  </si>
  <si>
    <t>擅自移动、拆除、损毁十三陵界限标志。</t>
  </si>
  <si>
    <t>《北京市明十三陵保护管理办法》第十四条 “对违反本办法的，按照下列规定处理：（一）对违反第五条规定，擅自移动、拆除、损毁界限标志的，由文物行政主管部门责令恢复原状，并可以处200元以上500元以下罚款。”</t>
  </si>
  <si>
    <t>擅自移动，情节轻微的，给予较轻处罚；</t>
  </si>
  <si>
    <t>C40047C020</t>
  </si>
  <si>
    <r>
      <rPr>
        <sz val="12"/>
        <color indexed="8"/>
        <rFont val="仿宋_GB2312"/>
        <charset val="134"/>
      </rPr>
      <t>拆除界限标志的，</t>
    </r>
    <r>
      <rPr>
        <sz val="12"/>
        <color indexed="8"/>
        <rFont val="仿宋_GB2312"/>
        <charset val="134"/>
      </rPr>
      <t>给予</t>
    </r>
    <r>
      <rPr>
        <sz val="12"/>
        <color indexed="8"/>
        <rFont val="仿宋_GB2312"/>
        <charset val="134"/>
      </rPr>
      <t>一般处罚；</t>
    </r>
  </si>
  <si>
    <t>C40047C030</t>
  </si>
  <si>
    <r>
      <rPr>
        <sz val="12"/>
        <color indexed="8"/>
        <rFont val="仿宋_GB2312"/>
        <charset val="134"/>
      </rPr>
      <t>造成标志损毁的，</t>
    </r>
    <r>
      <rPr>
        <sz val="12"/>
        <color indexed="8"/>
        <rFont val="仿宋_GB2312"/>
        <charset val="134"/>
      </rPr>
      <t>给予</t>
    </r>
    <r>
      <rPr>
        <sz val="12"/>
        <color indexed="8"/>
        <rFont val="仿宋_GB2312"/>
        <charset val="134"/>
      </rPr>
      <t>较重处罚。</t>
    </r>
  </si>
  <si>
    <t>周口店遗址保护管理办法</t>
  </si>
  <si>
    <t>C40048C010</t>
  </si>
  <si>
    <t>在周口店遗址保护范围内吸烟、野炊、上坟烧纸、焚烧树叶、荒草、垃圾等。</t>
  </si>
  <si>
    <t>《周口店遗址保护管理办法》第二十条“对违反本办法的行为，按照下列规定处理：（三）违反第十一条第（五）项、第十二条规定，在保护范围内吸烟、野炊、上坟烧纸、焚烧树叶、荒草、垃圾等的，由文物行政部门责令改正，可并处500元以下罚款；”</t>
  </si>
  <si>
    <t>在保护范围内吸烟、野炊、上坟烧纸、能够及时改正的，给予较轻处罚；</t>
  </si>
  <si>
    <t>较轻处罚适用50—100元</t>
  </si>
  <si>
    <t>C40048C020</t>
  </si>
  <si>
    <t>一般处罚适用100-300元</t>
  </si>
  <si>
    <t>C40048C030</t>
  </si>
  <si>
    <t>多次或者多处焚烧树叶、荒草、垃圾等的，给予较重处罚。</t>
  </si>
  <si>
    <t>C40049C010</t>
  </si>
  <si>
    <t>在周口店遗址保护范围内攀爬、毁损遗址化石地点本体，情节严重的。</t>
  </si>
  <si>
    <t>《周口店遗址保护管理办法》第二十条“对违反本办法的行为，按照下列规定处理：（二）违反第十一条第（三）项，第十二条规定，在保护范围内攀爬、毁损遗址化石地点本体，挖树根，破坏和非法采集植物、岩土堆积物的，由遗址管理处予以制止；情节严重的，由文物行政部门处1000元以下罚款。”</t>
  </si>
  <si>
    <t>在周口店遗址保护范围内攀爬,经制止后仍不停止的;</t>
  </si>
  <si>
    <t>适用100-300元</t>
  </si>
  <si>
    <t>C40049C020</t>
  </si>
  <si>
    <t>造成遗址地点本体轻微损坏的，给予较轻处罚;</t>
  </si>
  <si>
    <t>适用300-500元</t>
  </si>
  <si>
    <t>C40049C030</t>
  </si>
  <si>
    <t>造成遗址地点本体局部损坏的，给予一般处罚；</t>
  </si>
  <si>
    <t>适用500-700元</t>
  </si>
  <si>
    <t>C40049C040</t>
  </si>
  <si>
    <t>造成遗址地点本体大部损坏的，给予较重处罚。</t>
  </si>
  <si>
    <t>适用700-1000元</t>
  </si>
  <si>
    <t>C40050C020</t>
  </si>
  <si>
    <t>在周口店遗址保护范围内挖树根，破坏和非法采集植物、岩土堆积物，情节严重的。</t>
  </si>
  <si>
    <t>《周口店遗址保护管理办法》第二十条“对违反本办法的行为，按照下列规定处理：（二）违反第十一条第（四）项，第十二条规定，在保护范围内攀爬、毁损遗址化石地点本体，挖树根，破坏和非法采集植物、岩土堆积物的，由遗址管理处予以制止；情节严重的，由文物行政部门处1000元以下罚款。”</t>
  </si>
  <si>
    <t>在在周口店遗址保护范围内挖树根，破坏和非法采集植物、岩土堆积物,经制止后仍不停止的;</t>
  </si>
  <si>
    <t>C40050C030</t>
  </si>
  <si>
    <t>C40050C040</t>
  </si>
  <si>
    <t>中华人民共和国考古涉外工作管理办法</t>
  </si>
  <si>
    <t>C40062A000</t>
  </si>
  <si>
    <t>外国公民、外国组织和国际组织，擅自参观文物点或者擅自收集文物、自然标本、进行考古记录。</t>
  </si>
  <si>
    <t>《中华人民共和国考古涉外工作管理办法》第十七条  “外国公民、外国组织和国际组织违反本办法第十三条的规定，擅自参观文物点或者擅自收集文物、自然标本、进行考古记录的，文物行政管理部门可以停止其参观，没收其收集的文物、自然标本和考古记录。”</t>
  </si>
  <si>
    <t>擅自参观文物点或者擅自收集文物、自然标本、进行考古记录</t>
  </si>
  <si>
    <t>没收非法财物</t>
  </si>
  <si>
    <t>北京市地下文物管理办法</t>
  </si>
  <si>
    <t>C40063B010</t>
  </si>
  <si>
    <t>对建设单位未将建设工程地下保护预案备案的行为进行处罚。</t>
  </si>
  <si>
    <t>《北京市地下文物管理办法》第二十三条规定，违反本办法第十条第二款规定，建设单位未将位于重点监测区域内的建设工程的地下文物保护预案报文物行政管理部门备案的，由文物行政管理部门处一万元罚款。</t>
  </si>
  <si>
    <t>建设单位未将位于重点监测区域内的建设工程的地下文物保护预案报文物行政管理部门备案</t>
  </si>
  <si>
    <t>罚款1万元</t>
  </si>
  <si>
    <t>C40064B010</t>
  </si>
  <si>
    <t>对建设单位未在施工前报请考古调查、勘探及施工单位未按照规定在编制施工组织设计时安排考古、勘探事项的行为进行处罚。</t>
  </si>
  <si>
    <t>《北京市地下文物管理办法》第二十四条规定，违反本办法第十四条规定，建设单位未在施工前报请市文物行政管理部门组织考古发掘单位进行考古调查、勘探的，施工单位未按照规定在编制施工组织设计时安排考古调查、勘探事项的，由市文物行政管理部门责令限期改正，可以并处一万元以上三万元以下罚款；构成犯罪的，由司法机关依法追究刑事责任。</t>
  </si>
  <si>
    <t>已进行施工尚未造成文物损毁的，给予较轻处罚</t>
  </si>
  <si>
    <t>可处1万元罚款</t>
  </si>
  <si>
    <t>C40064B020</t>
  </si>
  <si>
    <t>对地下埋藏遗址、墓葬等文物造成局部损毁的</t>
  </si>
  <si>
    <t>处1万元以上2万元以下罚款</t>
  </si>
  <si>
    <t>C40064B030</t>
  </si>
  <si>
    <t>对地下埋藏遗址、墓葬等文物造成严重损毁或拒不改正的</t>
  </si>
  <si>
    <t>处2万元以上3万元以下罚款</t>
  </si>
  <si>
    <t>C40065B010</t>
  </si>
  <si>
    <t>对建设单位、施工单位发现地下文物不采取保护措施、不通知文物主管部门的行为进行处罚。</t>
  </si>
  <si>
    <t>《北京市地下文物管理办法》第二十五条第一款规定，违反本办法第十八条第一款规定，建设单位、施工单位发现地下文物不采取保护措施，不通知文物行政管理部门的，由文物行政管理部门责令改正，并处一万元以上三万元以下罚款；构成犯罪的，由司法机关依法追究刑事责任。</t>
  </si>
  <si>
    <t>对地下埋藏遗址、墓葬等文物破坏造成后果轻微的</t>
  </si>
  <si>
    <t>处1万元罚款</t>
  </si>
  <si>
    <t>C40065B020</t>
  </si>
  <si>
    <t>对地下埋藏遗址、墓葬等文物造成局部受损的</t>
  </si>
  <si>
    <t>C40065B030</t>
  </si>
  <si>
    <t>对历史、考古价值较高的地下埋藏遗址、墓葬破坏严重损毁或发生文物哄抢和丢失的</t>
  </si>
  <si>
    <t>C40066B010</t>
  </si>
  <si>
    <t>对监理单位不通知文物行政部门的行为进行处罚。</t>
  </si>
  <si>
    <t>《北京市地下文物管理办法》第二十五条第二款规定，违反本办法第十八条第二款规定，监理单位未通知文物行政管理部门的，由文物行政管理部门处一万元以上三万元以下罚款。</t>
  </si>
  <si>
    <t>C40066B020</t>
  </si>
  <si>
    <t>C40066B030</t>
  </si>
  <si>
    <t>未成年人保护法</t>
  </si>
  <si>
    <t>C7107600A010</t>
  </si>
  <si>
    <t>对《未成年人保护法》指定的特定场所未按规向未成年免费或优惠开放的行为进行处罚（应由文化综合执法机构处罚的行为）</t>
  </si>
  <si>
    <t>《中华人民共和国未成年人保护法》第一百二十条　违反本法第四十四条、第四十五条、第四十七条规定，未给予未成年人免费或者优惠待遇的，由市场监督管理、文化和旅游、交通运输等部门按照职责分工责令限期改正，给予警告；拒不改正的，处一万元以上十万元以下罚款。</t>
  </si>
  <si>
    <t>应当给予免费或者优惠待遇的，未给予免费或者优惠待遇，按期改正的</t>
  </si>
  <si>
    <t>C7107600A020</t>
  </si>
  <si>
    <t>应当给予免费或者优惠待遇的，未给予免费或者优惠待遇，责令改正期届满，拒不改正的</t>
  </si>
  <si>
    <t>警告，处1万元以上5万元以下罚款</t>
  </si>
  <si>
    <t>C7107600A030</t>
  </si>
  <si>
    <t>应当给予免费或者优惠待遇的，未给予免费或者优惠待遇，责令限期改正期届满后15日内仍未改正的</t>
  </si>
  <si>
    <t>警告，处5万元以上10万元以下罚款</t>
  </si>
  <si>
    <t>C7107300A010</t>
  </si>
  <si>
    <t>对制作、复制、出版、发布、传播含有《未成年人保护法》五十条禁止内容的文化产品的行为进行处罚（应由文化综合执法机构处罚的行为）</t>
  </si>
  <si>
    <t>《中华人民共和国未成年人保护法》第一百二十一条　违反本法第五十条、第五十一条规定的，由新闻出版、广播电视、电影、网信等部门按照职责分工责令限期改正，给予警告，没收违法所得，可以并处十万元以下罚款；拒不改正或者情节严重的，责令暂停相关业务、停产停业或者吊销营业执照、吊销相关许可证，违法所得一百万元以上的，并处违法所得一倍以上十倍以下的罚款，没有违法所得或者违法所得不足一百万元的，并处十万元以上一百万元以下罚款。</t>
  </si>
  <si>
    <t>情节轻微且按期改正的</t>
  </si>
  <si>
    <t>警告，没收违法所得，可并处10万元以下罚款</t>
  </si>
  <si>
    <t>C7107300A020</t>
  </si>
  <si>
    <t>拒不改正或情节严重的，违法所得50万以下或无违法所得的</t>
  </si>
  <si>
    <t>警告，没收违法所得，责令暂停相关业务、停产停业、吊销相关许可证，并处10万元以上50万元以下罚款</t>
  </si>
  <si>
    <t>C7107300A030</t>
  </si>
  <si>
    <t>拒不改正或情节严重，违法所得50万以上100万以下的</t>
  </si>
  <si>
    <t>警告，没收违法所得，责令暂停相关业务、停产停业、吊销相关许可证，并处50万元以上100万元以下罚款</t>
  </si>
  <si>
    <t>C7107300A040</t>
  </si>
  <si>
    <t>拒不改正或情节严重，违法所得100万以上的</t>
  </si>
  <si>
    <t>警告，没收违法所得，责令暂停相关业务、停产停业、吊销相关许可证，并处违法所得1倍以上10倍以下罚款</t>
  </si>
  <si>
    <t>C7107700A010</t>
  </si>
  <si>
    <t>对出版、发布、传播《未成年人保护法》五十一条规定的内容，包含可能影响未成年人身心健康内容的，未以显著方式作出提示的行为进行处罚（应由文化综合执法机构处罚的行为）</t>
  </si>
  <si>
    <t>C7107700A020</t>
  </si>
  <si>
    <t>C7107700A030</t>
  </si>
  <si>
    <t>C7107700A040</t>
  </si>
  <si>
    <t>C7107900A010</t>
  </si>
  <si>
    <t>对违法设置经营营业性娱乐场所、酒吧、互联网上网服务营业场所等场所或违法允许未成年人进入以上场所或未尽到提醒未成年人及核验证件义务的行为进行处罚（文化综合执法）</t>
  </si>
  <si>
    <t>《中华人民共和国未成年人保护法》第一百二十三条　相关经营者违反本法第五十八条、第五十九条第一款、第六十条规定的，由文化和旅游、市场监督管理、烟草专卖、公安等部门按照职责分工责令限期改正，给予警告，没收违法所得，可以并处五万元以下罚款；拒不改正或者情节严重的，责令停业整顿或者吊销营业执照、吊销相关许可证，可以并处五万元以上五十万元以下罚款。</t>
  </si>
  <si>
    <t>警告，没收违法所得，可并处5万元以下罚款</t>
  </si>
  <si>
    <t>C7107900A020</t>
  </si>
  <si>
    <t>责令改正期届满，拒不改正的</t>
  </si>
  <si>
    <t>警告，没收违法所得，责令停业整顿、吊销相关许可证，可处5万元以上25万元以下罚款</t>
  </si>
  <si>
    <t>C7107900A030</t>
  </si>
  <si>
    <t>责令限期改正期届满后15日内仍未改正的</t>
  </si>
  <si>
    <t>警告，没收违法所得，责令停业整顿、吊销相关许可证，可处25万元以上50万元以下罚款</t>
  </si>
  <si>
    <t>C7107900A040</t>
  </si>
  <si>
    <t>警告，没收违法所得，责令停业整顿、吊销相关许可证，可处5万元以上50万以下罚款</t>
  </si>
  <si>
    <t>C7107800A010</t>
  </si>
  <si>
    <t>对违法组织未成年人进行危害其身心健康的表演等活动的行为进行处罚（应由文化综合执法机构处罚的行为）</t>
  </si>
  <si>
    <t>《中华人民共和国未成年人保护法》第一百二十五条 违反本法第六十一条规定的，由文化和旅游、人力资源和社会保障、市场监督管理等部门按照职责分工责令限期改正，给予警告，没收违法所得，可以并处十万元以下罚款；拒不改正或者情节严重的，责令停产停业或者吊销营业执照、吊销相关许可证，并处十万元以上一百万元以下罚款。</t>
  </si>
  <si>
    <t>C7107800A020</t>
  </si>
  <si>
    <t>警告，没收违法所得，责令停产停业、吊销相关许可证，并处10万元以上50万以下罚款</t>
  </si>
  <si>
    <t>C7107800A030</t>
  </si>
  <si>
    <t>警告，没收违法所得，责令停产停业、吊销相关许可证，并处50万元以上100万以下罚款</t>
  </si>
  <si>
    <t>C7107800A040</t>
  </si>
  <si>
    <t>警告，没收违法所得，责令停产停业、吊销相关许可证，并处10万元以上100万以下罚款</t>
  </si>
  <si>
    <t>C7106800A010</t>
  </si>
  <si>
    <t>对通过网络处理不满十四周岁未成年人个人信息的，未征得未成年人的父母或者其他监护人同意的行为进行处罚（应由文化综合执法机构处罚的行为）</t>
  </si>
  <si>
    <t>《中华人民共和国未成年人保护法》第一百二十七条  信息处理者违反本法第七十二条规定，或者网络产品和服务提供者违反本法第七十三条、第七十四条、第七十五条、第七十六条、第七十七条、第八十条规定的，由公安、网信、电信、新闻出版、广播电视、文化和旅游等有关部门按照职责分工责令改正，给予警告，没收违法所得，违法所得一百万元以上的，并处违法所得一倍以上十倍以下罚款，没有违法所得或者违法所得不足一百万元的，并处十万元以上一百万元以下罚款，对直接负责的主管人员和其他责任人员处一万元以上十万元以下罚款；拒不改正或者情节严重的，并可以责令暂停相关业务、停业整顿、关闭网站、吊销营业执照或者吊销相关许可证。</t>
  </si>
  <si>
    <t>情节轻微且按期改正，无违法所得或者违法所得不足100万的</t>
  </si>
  <si>
    <t>警告，没收违法所得，并处10万元以上100万元以下罚款</t>
  </si>
  <si>
    <t>对直接负责的主管人员和其他责任人员处1万以上5万元以下罚款</t>
  </si>
  <si>
    <t>C7106800A020</t>
  </si>
  <si>
    <t>情节轻微且按期改正，违法所得100万以上的</t>
  </si>
  <si>
    <t>警告，没收违法所得，并处违法所得1倍以上10倍以下罚款</t>
  </si>
  <si>
    <t>对直接负责的主管人员和其他责任人员处5万以上10万元以下罚款</t>
  </si>
  <si>
    <t>C7106800A030</t>
  </si>
  <si>
    <t>拒不改正或者情节严重的，无违法所得或者违法所得不足100万的</t>
  </si>
  <si>
    <t>警告，没收违法所得，并处10万元以上100万元以下罚款，并可责令暂停相关业务、停业整顿、关闭网站、吊销相关许可证</t>
  </si>
  <si>
    <t>C7106800A040</t>
  </si>
  <si>
    <t>拒不改正或者情节严重的，违法所得100万以上的</t>
  </si>
  <si>
    <t>警告，没收违法所得，并处违法所得1倍以上10倍以下罚款，并可责令暂停相关业务、停业整顿、关闭网站、吊销相关许可证</t>
  </si>
  <si>
    <t>C7108000A010</t>
  </si>
  <si>
    <t>对信息处理者经未成年人、父母或者其他监护人要求信息处理者更正、删除未成年人个人信息的，未及时采取措施予以更正、删除的行为进行处罚（应由文化综合执法机构处罚的行为）</t>
  </si>
  <si>
    <t>C7108000A020</t>
  </si>
  <si>
    <t>C7108000A030</t>
  </si>
  <si>
    <t>C7108000A040</t>
  </si>
  <si>
    <t>C7108200A010</t>
  </si>
  <si>
    <t>对网络服务提供者发现未成年人通过网络发布私密信息的，未及时提示，并采取必要的保护措施的行为进行处罚（应由文化综合执法机构处罚的行为）</t>
  </si>
  <si>
    <t>C7108200A020</t>
  </si>
  <si>
    <t>C7108200A030</t>
  </si>
  <si>
    <t>C7108200A040</t>
  </si>
  <si>
    <t>C7107100A010</t>
  </si>
  <si>
    <t>对网络产品和服务提供者向未成年人提供诱导其沉迷的产品和服务的行为进行处罚（应由文化综合执法机构处罚的行为）</t>
  </si>
  <si>
    <t>C7107100A020</t>
  </si>
  <si>
    <t>C7107100A030</t>
  </si>
  <si>
    <t>C7107100A040</t>
  </si>
  <si>
    <t>C7108100A010</t>
  </si>
  <si>
    <t>对网络游戏、网络直播、网络音视频、网络社交等网络服务提供者未针对未成年人使用其服务设置相应的时间管理、权限管理、消费管理等功能的行为进行处罚（应由文化综合执法机构处罚的行为）</t>
  </si>
  <si>
    <t>C7108100A020</t>
  </si>
  <si>
    <t>C7108100A030</t>
  </si>
  <si>
    <t>C7108100A040</t>
  </si>
  <si>
    <t>C7108500A010</t>
  </si>
  <si>
    <t>对以未成年人为服务对象的在线教育网络产品和服务，插入网络游戏链接，推送广告等与教学无关的信息的行为进行处罚（应由文化综合执法机构处罚的行为）</t>
  </si>
  <si>
    <t>C7108500A020</t>
  </si>
  <si>
    <t>C7108500A030</t>
  </si>
  <si>
    <t>C7108500A040</t>
  </si>
  <si>
    <t>C7108300A010</t>
  </si>
  <si>
    <t>对网络游戏未经依法审批后擅自运营的行为进行处罚（应由文化综合执法机构处罚的行为）</t>
  </si>
  <si>
    <t>C7108300A020</t>
  </si>
  <si>
    <t>C7108300A030</t>
  </si>
  <si>
    <t>C7108300A040</t>
  </si>
  <si>
    <t>C7107000A010</t>
  </si>
  <si>
    <t>对网络游戏服务提供者未要求未成年人以真实身份信息注册并登录网络游戏的行为进行处罚（应由文化综合执法机构处罚的行为）</t>
  </si>
  <si>
    <t>C7107000A020</t>
  </si>
  <si>
    <t>C7107000A030</t>
  </si>
  <si>
    <t>C7107000A040</t>
  </si>
  <si>
    <t>C7107500A010</t>
  </si>
  <si>
    <t>对网络游戏服务提供者未按照国家有关规定和标准，对游戏产品进行分类，作出适龄提示，并采取技术措施，致使未成年人接触不适宜的游戏或者游戏功能的行为进行处罚（应由文化综合执法机构处罚的行为）</t>
  </si>
  <si>
    <t>C7107500A020</t>
  </si>
  <si>
    <t>C7107500A030</t>
  </si>
  <si>
    <t>C7107500A040</t>
  </si>
  <si>
    <t>C7107200A010</t>
  </si>
  <si>
    <t>对网络游戏服务提供者在每日二十二时至次日八时向未成年人提供网络游戏服务的行为进行处罚（应由文化综合执法机构处罚的行为）</t>
  </si>
  <si>
    <t>C7107200A020</t>
  </si>
  <si>
    <t>C7107200A030</t>
  </si>
  <si>
    <t>C7107200A040</t>
  </si>
  <si>
    <t>C7106900A010</t>
  </si>
  <si>
    <t>对违法向未满十六周岁的未成年人提供网络直播发布者账号注册服务的行为进行处罚（应由文化综合执法机构处罚的行为）</t>
  </si>
  <si>
    <t>C7106900A020</t>
  </si>
  <si>
    <t>C7106900A030</t>
  </si>
  <si>
    <t>C7106900A040</t>
  </si>
  <si>
    <t>C7108400A010</t>
  </si>
  <si>
    <t>对通过网络以文字、图片、音视频等形式，对未成年人实施侮辱、诽谤、威胁或者恶意损害形象等网络欺凌的行为进行处罚（应由文化综合执法机构处罚的行为）</t>
  </si>
  <si>
    <t>C7108400A020</t>
  </si>
  <si>
    <t>C7108400A030</t>
  </si>
  <si>
    <t>C7108400A040</t>
  </si>
  <si>
    <t>C7108700A010</t>
  </si>
  <si>
    <t>对网络服务提供者接到通知后，未及时采取必要的措施制止网络欺凌行为，防止信息扩散的行为进行处罚（应由文化综合执法机构处罚的行为）</t>
  </si>
  <si>
    <t>C7108700A020</t>
  </si>
  <si>
    <t>C7108700A030</t>
  </si>
  <si>
    <t>C7108700A040</t>
  </si>
  <si>
    <t>C7108800A010</t>
  </si>
  <si>
    <t>对网络服务提供者违法开展危害未成年人身心健康的网络服务活动的行为进行处罚（应由文化综合执法机构处罚的行为）</t>
  </si>
  <si>
    <t>C7108800A020</t>
  </si>
  <si>
    <t>C7108800A030</t>
  </si>
  <si>
    <t>C7108800A040</t>
  </si>
  <si>
    <t>反食品浪费法</t>
  </si>
  <si>
    <t>C7107400A010</t>
  </si>
  <si>
    <t>对广播电台、电视台、网络音视频服务提供者制作、发布、传播宣扬量大多吃、暴饮暴食等浪费食品的节目或者音视频信息的行为进行处罚（应由文化综合执法机构处罚的行为）</t>
  </si>
  <si>
    <t>《中华人民共和国反食品浪费法》第三十条 违反本法规定，广播电台、电视台、网络音视频服务提供者制作、发布、传播宣扬量大多吃、暴饮暴食等浪费食品的节目或者音视频信息的，由广播电视、网信等部门按照各自职责责令改正，给予警告；拒不改正或者情节严重的，处一万元以上十万元以下罚款，并可以责令暂停相关业务、停业整顿，对直接负责的主管人员和其他直接责任人员依法追究法律责任。</t>
  </si>
  <si>
    <t>C7107400A020</t>
  </si>
  <si>
    <t>警告，处1万元以上10万元以下罚款，并可责令暂停相关业务、停业整顿</t>
  </si>
  <si>
    <t>C7107400A030</t>
  </si>
  <si>
    <t>警告，处1万元以上5万元以下罚款，并可责令暂停相关业务、停业整顿</t>
  </si>
  <si>
    <t>C7107400A040</t>
  </si>
  <si>
    <t>责令改正期届满后15日内仍未改正的</t>
  </si>
  <si>
    <t>警告，处5万元以上10万元以下罚款，并可责令暂停相关业务、停业整顿</t>
  </si>
  <si>
    <t>C7108600A010</t>
  </si>
  <si>
    <t>对网络音视频服务提供者发现有用户制作、发布、传播宣扬浪费食品的节目或音视频信息，未立即停止传输相关信息或者情节严重的，未停止向该用户提供信息服务的行为进行处罚（应由文化综合执法机构处罚的行为）</t>
  </si>
  <si>
    <t>C7108600A020</t>
  </si>
  <si>
    <t>C7108600A030</t>
  </si>
  <si>
    <t>C7108600A040</t>
  </si>
  <si>
    <t>C7112100A010</t>
  </si>
  <si>
    <t>对具有禁止情形的经营者发行预付卡或者为消费者办理续卡的行为进行处罚（文化综合执法）</t>
  </si>
  <si>
    <t xml:space="preserve">    《北京市单用途预付卡管理条例》第二十八条 经营者违反本条例第十一条规定发行预付卡或者为消费者办理续卡的，责令立即停止发卡、续卡，处两万元以上十万元以下罚款；情节严重的，责令停业。</t>
  </si>
  <si>
    <t>处2万元以上6万元以下（不含）罚款</t>
  </si>
  <si>
    <t>C7112100A020</t>
  </si>
  <si>
    <t>造成一定危害后果的</t>
  </si>
  <si>
    <t>处6万元以上10万元以下罚款</t>
  </si>
  <si>
    <t>C7112100A030</t>
  </si>
  <si>
    <t>责令停业并可处6万元以上10万元以下罚款</t>
  </si>
  <si>
    <t>C7112000C010</t>
  </si>
  <si>
    <t>对经营者未按规定向消费者出具凭据也未在合同中载明凭据内容,逾期不改的行为进行处罚（文化综合执法）</t>
  </si>
  <si>
    <t xml:space="preserve">    《北京市单用途预付卡管理条例》第二十九条 经营者违反本条例规定，有下列情形之一，责令限期改正；逾期不改的，可以处二千元以上一万元以下罚款，并责令暂时停止发行预付卡：
　　(一)违反第十三条第一款、第二款规定未向消费者出具载明规定内容的凭据的；</t>
  </si>
  <si>
    <t>在责改期限届满后3日内改正的</t>
  </si>
  <si>
    <t>处2千元以上6千元以下（不含）罚款</t>
  </si>
  <si>
    <t>C7112000C020</t>
  </si>
  <si>
    <t>在责改期限届满后3日内未改正的</t>
  </si>
  <si>
    <t>处6千元以上1万元以下罚款</t>
  </si>
  <si>
    <t>C7111900C010</t>
  </si>
  <si>
    <t>对经营者未按规定向消费者提供查询或履行告知义务,逾期不改的行为进行处罚（文化综合执法）</t>
  </si>
  <si>
    <t xml:space="preserve">    《北京市单用途预付卡管理条例》第二十九条 经营者违反本条例规定，有下列情形之一，责令限期改正；逾期不改的，可以处二千元以上一万元以下罚款，并责令暂时停止发行预付卡：
    (二)违反第十八条规定未按照规定提供查询或者未按照规定履行告知义务的；</t>
  </si>
  <si>
    <t>C7111900C020</t>
  </si>
  <si>
    <t>C7111600C010</t>
  </si>
  <si>
    <t>对经营者未按规定保存交易记录三年,逾期不改的行为进行处罚（文化综合执法）</t>
  </si>
  <si>
    <t xml:space="preserve">    《北京市单用途预付卡管理条例》第二十九条 经营者违反本条例规定，有下列情形之一，责令限期改正；逾期不改的，可以处二千元以上一万元以下罚款，并责令暂时停止发行预付卡：
    (三)违反第十九条第一款规定未按照规定保存交易记录的。</t>
  </si>
  <si>
    <t>C7111600C020</t>
  </si>
  <si>
    <t>C7111700B010</t>
  </si>
  <si>
    <t>对经营者未按规定退回预收款,逾期不改的行为进行处罚（文化综合执法）</t>
  </si>
  <si>
    <t xml:space="preserve">    《北京市单用途预付卡管理条例》第三十条 经营者违反本条例第十六条、第十七条规定故意拖延或者无理拒绝退回预收款的，责令限期改正；逾期不改的，可以处一万元以上五万元以下罚款，并责令暂时停止发行预付卡。</t>
  </si>
  <si>
    <t>处1万元以上3万元以下（不含）罚款</t>
  </si>
  <si>
    <t>C7111700B020</t>
  </si>
  <si>
    <t>处3万元以上5万元以下罚款</t>
  </si>
  <si>
    <t>C7111500C010</t>
  </si>
  <si>
    <t>对经营者违反规定瞒报、迟报、虚报预付卡发行信息,逾期不改的行为进行处罚（文化综合执法）</t>
  </si>
  <si>
    <t xml:space="preserve">    《北京市单用途预付卡管理条例》第三十一条　经营者违反本条例第二十条规定迟报、瞒报、虚报有关信息的，责令限期改正；逾期不改的，处一千元以上五千元以下罚款。</t>
  </si>
  <si>
    <t>处1千元以上3千元以下（不含）罚款</t>
  </si>
  <si>
    <t>C7111500C020</t>
  </si>
  <si>
    <t>处3千元以上5千元以下罚款</t>
  </si>
  <si>
    <t>C7111800A010</t>
  </si>
  <si>
    <t>对经营者未按规定存管预收资金,逾期不改的行为进行处罚（文化综合执法）</t>
  </si>
  <si>
    <t xml:space="preserve">    《北京市单用途预付卡管理条例》第三十二条 经营者违反本条例第二十二条规定未按照规定存管资金的，责令存管并暂时停止发行预付卡；逾期不改的，处两万元以上十万元以下罚款，并责令停止发行预付卡；继续发行预付卡的，责令停业。</t>
  </si>
  <si>
    <t>C7111800A020</t>
  </si>
  <si>
    <t>在责改期限届满3日后（不含）5日内改正的</t>
  </si>
  <si>
    <t>C7111800A030</t>
  </si>
  <si>
    <t>在责改期限届满5日后（不含），仍继续发行预付卡的</t>
  </si>
  <si>
    <t xml:space="preserve">北京市知识产权保护条例 </t>
  </si>
  <si>
    <t>C7112200A010</t>
  </si>
  <si>
    <t>对网络服务提供者未履行知识产权保护义务的行为进行处罚（文化综合执法）</t>
  </si>
  <si>
    <t xml:space="preserve">    《北京市知识产权保护条例》第五十四条　网络服务提供者违反本条例第二十八条规定的，由文化和旅游、市场监督管理等部门责令限期改正；逾期不改正的，处一万元以上五万元以下罚款；情节严重的，处五万元以上二十万元以下罚款。</t>
  </si>
  <si>
    <t>1万元以上3万元以下（不含）罚款</t>
  </si>
  <si>
    <t>C7112200A020</t>
  </si>
  <si>
    <t>3万元以上5万元以下罚款</t>
  </si>
  <si>
    <t>C7112200A030</t>
  </si>
  <si>
    <t>情节严重,未造成严重后果或在责改期限届满5日后（不含）10日内改正的</t>
  </si>
  <si>
    <t>5万元以上（不含）12万元以下罚款</t>
  </si>
  <si>
    <t>C7112200A040</t>
  </si>
  <si>
    <t>情节严重，造成严重后果或在责改期限届满10日后（不含）仍不改正的</t>
  </si>
  <si>
    <t>12万元以上（不含）20万元以下罚款</t>
  </si>
  <si>
    <t>北京市未成年人保护条例</t>
  </si>
  <si>
    <t>C71127A010</t>
  </si>
  <si>
    <t>对在学校、幼儿园周边二百米范围内设置营业性娱乐场所、互联网上网服务营业场所等不适宜未成年人活动场所的行为进行处罚</t>
  </si>
  <si>
    <t xml:space="preserve">    相关经营者违反本条例第二十九条第二款、第三款规定的，由文化市场综合执法、市场监督管理、烟草专卖、公安等部门按照职责分工责令限期改正，给予警告，没收违法所得，可以并处五万元以下罚款；拒不改正或者情节严重的，责令停业整顿或者吊销营业执照、吊销相关许可证，可以并处五万元以上五十万元以下罚款</t>
  </si>
  <si>
    <t>C71127A020</t>
  </si>
  <si>
    <t>责令限期改正期届满后15日内改正的</t>
  </si>
  <si>
    <t>警告，没收违法所得，责令停业整顿或吊销相关许可证，可处5万元以上25万元以下罚款</t>
  </si>
  <si>
    <t>C71127A030</t>
  </si>
  <si>
    <t>警告，没收违法所得，责令停业整顿或吊销相关许可证，可处25万元以上50万元以下罚款</t>
  </si>
  <si>
    <t>C71127A040</t>
  </si>
  <si>
    <t>警告，没收违法所得，责令停业整顿或吊销相关许可证，可处5万元以上50万以下罚款</t>
  </si>
  <si>
    <t>北京市宗教事务条例</t>
  </si>
  <si>
    <t>职权编号</t>
  </si>
  <si>
    <t>C0404500A010</t>
  </si>
  <si>
    <t>对本市宗教团体邀请非本市宗教教职人员到本市主持宗教活动，本市宗教院校、宗教活动场所邀请非本市宗教教职人员到本市主持宗教活动未按规定报市或者区宗教事务部门备案的行为进行处罚</t>
  </si>
  <si>
    <t>北京市宗教事务条例 第四十五条 宗教团体、宗教院校、宗教活动场所违反本条例第十八条第一款、第三十条、第三十一条第三款规定，未办理备案的，由宗教事务部门责令改正；情节较重的，由民政或者宗教事务部门责令该宗教团体、宗教院校、宗教活动场所撤换直接负责的主管人员；情节严重的，由民政或者宗教事务部门责令停止日常活动，改组管理组织，限期整改，拒不整改的，依法吊销其登记证书或者设立许可；有违法所得、非法财物的，由宗教事务部门予以没收。</t>
  </si>
  <si>
    <t>一般情形</t>
  </si>
  <si>
    <t>有违法所得、非法财物的，没收违法所得、非法财物</t>
  </si>
  <si>
    <t>情节严重，拒不整改的</t>
  </si>
  <si>
    <t>有违法所得、非法财物的，没收违法所得、非法财物；拒不改正的，依法吊销登记证书或者设立许可</t>
  </si>
  <si>
    <t>C71067A010</t>
  </si>
  <si>
    <t>对宗教团体、宗教院校、宗教活动场所举办或者与其他组织、个人合作举办研讨会、论坛等活动未在拟举办日的二十日前向举办地的区宗教事务部门备案的行为进行处罚</t>
  </si>
  <si>
    <t>C71061A010</t>
  </si>
  <si>
    <t>对宗教团体、寺观教堂举办其他宗教教育培训班以及其他固定宗教活动处所举办的宗教教育培训班未报市或者区宗教事务部门备案的行为进行处罚</t>
  </si>
  <si>
    <t>北京市宗教事务条例 第四十五条  宗教团体、宗教院校、宗教活动场所违反本条例第十八条第一款、第三十条、第三十一条第三款规定，未办理备案的，由宗教事务部门责令改正；情节较重的，由民政或者宗教事务部门责令该宗教团体、宗教院校、宗教活动场所撤换直接负责的主管人员；情节严重的，由民政或者宗教事务部门责令停止日常活动，改组管理组织，限期整改，拒不整改的，依法吊销其登记证书或者设立许可；有违法所得、非法财物的，由宗教事务部门予以没收。</t>
  </si>
  <si>
    <t>C0405500B010</t>
  </si>
  <si>
    <t>对在宗教活动场所、宗教院校、指定的临时活动地点以外的公共场所、办公场所、生产经营场所传教的行为进行处罚</t>
  </si>
  <si>
    <t>北京市宗教事务条例 第四十六条  违反本条例第二十六条、第三十三条规定，有下列情形之一的，由宗教事务部门予以警告，责令改正或者停止活动，可以并处二千元以上一万元以下罚款；有违法所得、非法财物的，予以没收；构成违反治安管理行为的，由公安机关依法给予治安管理处罚；构成犯罪的，依法追究刑事责任：（三）在宗教活动场所、宗教院校、指定的临时活动地点以外的公共场所、办公场所、生产经营场所传教的。</t>
  </si>
  <si>
    <t>情节较轻，及时改正的</t>
  </si>
  <si>
    <t>警告；有违法所得、非法财物的，没收违法所得、非法财物</t>
  </si>
  <si>
    <t>C0405500B020</t>
  </si>
  <si>
    <t>情节较重，未造成严重后果的</t>
  </si>
  <si>
    <t>警告；有违法所得、非法财物的，没收违法所得、非法财物，并处2000元（含）以上6000元（含）以下罚款</t>
  </si>
  <si>
    <t>C0405500B030</t>
  </si>
  <si>
    <t>情节严重，拒不改正的</t>
  </si>
  <si>
    <t>警告；有违法所得、非法财物的，没收违法所得、非法财物，并处6000元（不含）以上10000元（含）以下罚款</t>
  </si>
  <si>
    <t>C0405600B010</t>
  </si>
  <si>
    <t>对在宗教活动场所以外的公共场所设置宗教设施的行为进行处罚</t>
  </si>
  <si>
    <t xml:space="preserve"> 北京市宗教事务条例 第四十六条 违反本条例第二十六条、第三十三条规定，有下列情形之一的，由宗教事务部门予以警告，责令改正或者停止活动，可以并处二千元以上一万元以下罚款；有违法所得、非法财物的，予以没收；构成违反治安管理行为的，由公安机关依法给予治安管理处罚；构成犯罪的，依法追究刑事责任：（二）在宗教活动场所以外的公共场所设置宗教设施的；</t>
  </si>
  <si>
    <t>C0405600B020</t>
  </si>
  <si>
    <t>C0405600B030</t>
  </si>
  <si>
    <t>C0405800B010</t>
  </si>
  <si>
    <t>对在寺观教堂外修建大型露天宗教造像以外的其他露天宗教造像的行为进行处罚</t>
  </si>
  <si>
    <t>北京市宗教事务条例 第四十六条 违反本条例第二十六条、第三十三条规定，有下列情形之一的，由宗教事务部门予以警告，责令改正或者停止活动，可以并处二千元以上一万元以下罚款；有违法所得、非法财物的，予以没收；构成违反治安管理行为的，由公安机关依法给予治安管理处罚；构成犯罪的，依法追究刑事责任：（一）在寺观教堂外修建大型露天宗教造像以外的其他露天宗教造像的；</t>
  </si>
  <si>
    <t>C0405800B020</t>
  </si>
  <si>
    <t>C0405800B030</t>
  </si>
  <si>
    <t>C0405700A010</t>
  </si>
  <si>
    <t>对以举办夏（冬）令营、研学旅行等方式传教或者开展宗教方面的教育培训活动的行为进行处罚</t>
  </si>
  <si>
    <t>北京市宗教事务条例  第四十七条 违反本条例第三十四条第二款规定，以举办夏（冬）令营、研学旅行等方式传教或者开展宗教方面的教育培训活动的，由宗教事务部门会同有关部门责令停止活动，可以并处五万元以上二十万元以下罚款；有违法所得、非法财物的，予以没收；构成犯罪的，依法追究刑事责任。</t>
  </si>
  <si>
    <t>有违法所得、非法财物的，没收违法所得，非法财物</t>
  </si>
  <si>
    <t>C0405700A020</t>
  </si>
  <si>
    <t>有违法所得、非法财物的，没收违法所得、非法财物，并处5万元以上（含）12万元（含）以下罚款</t>
  </si>
  <si>
    <t>有违法所得、非法财物的，没收违法所得、非法财物，并处12万元（不含）以上20万元（含）以下罚款</t>
  </si>
  <si>
    <t>宗教事务条例</t>
  </si>
  <si>
    <t>C0405300A010</t>
  </si>
  <si>
    <t>对宣扬、支持、资助宗教极端主义，或者利用宗教进行危害国家安全、公共安全，破坏民族团结、分裂国家和恐怖活动，侵犯公民人身权利、民主权利，妨害社会管理秩序，侵犯公私财产等行为进行处罚</t>
  </si>
  <si>
    <t>宗教事务条例  第六十三条  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
    宗教团体、宗教院校或者宗教活动场所有前款行为，情节严重的，有关部门应当采取必要的措施对其进行整顿，拒不接受整顿的，由登记管理机关或者批准设立机关依法吊销其登记证书或者设立许可。</t>
  </si>
  <si>
    <t>情节严重，拒不接受整顿的</t>
  </si>
  <si>
    <t>吊销登记证书或者设立许可</t>
  </si>
  <si>
    <t>C0400100A010</t>
  </si>
  <si>
    <t>对擅自举行大型宗教活动的行为进行处罚</t>
  </si>
  <si>
    <t>宗教事务条例 第六十四条 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t>
  </si>
  <si>
    <t>情节较轻，参加人数未超活动场所容纳限度20%（含）的</t>
  </si>
  <si>
    <t>有违法所得、非法财物的，没收违法所得和非法财物</t>
  </si>
  <si>
    <t>C0400100A020</t>
  </si>
  <si>
    <t>情节较重，参加人数超活动场所容纳限度20%（不含）至50%（含）的</t>
  </si>
  <si>
    <t>有违法所得、非法财物的，没收违法所得和非法财物，处10万元以上20万元以下罚款</t>
  </si>
  <si>
    <t>C0400100A030</t>
  </si>
  <si>
    <t>情节严重，参加人数超活动场所容纳限度50%（不含）以上的</t>
  </si>
  <si>
    <t>有违法所得、非法财物的，没收违法所得和非法财物，处20万元以上30万元以下罚款</t>
  </si>
  <si>
    <t>C0400200A010</t>
  </si>
  <si>
    <t>对举办大型宗教活动过程中发生危害国家安全、公共安全或者严重破坏社会秩序情况负有责任的行为进行处罚</t>
  </si>
  <si>
    <t>宗教事务条例 第六十四条  大型宗教活动过程中发生危害国家安全、公共安全或者严重破坏社会秩序情况的，由有关部门依照法律、法规进行处置和处罚；主办的宗教团体、寺观教堂负有责任的，由登记管理机关责令其撤换主要负责人，情节严重的，由登记管理机关吊销其登记证书。</t>
  </si>
  <si>
    <t>吊销登记证书</t>
  </si>
  <si>
    <t>C7102600A010</t>
  </si>
  <si>
    <t>对宗教活动场所管理组织的成员未报该场所的登记管理机关备案的行为进行处罚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</si>
  <si>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</si>
  <si>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有违法所得、非法财物的，没收违法所得、非法财物；依法吊销登记证书或者设立许可</t>
  </si>
  <si>
    <t>C7102800A010</t>
  </si>
  <si>
    <t>对宗教团体的成立、变更和注销未依照国家社会团体管理的有关规定办理登记的行为进行处罚</t>
  </si>
  <si>
    <t>C7103600A010</t>
  </si>
  <si>
    <t>对宗教教职人员担任或者离任宗教活动场所主要教职未报县级以上人民政府宗教事务部门备案的行为进行处罚</t>
  </si>
  <si>
    <t>C7104000A010</t>
  </si>
  <si>
    <t>对宗教教职人员从事宗教教务活动未报县级以上人民政府宗教事务部门备案的行为进行处罚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</si>
  <si>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</si>
  <si>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C71042A010</t>
  </si>
  <si>
    <t>对宗教活动场所终止或者变更登记内容未到原登记管理机关办理相应的注销或者变更登记手续的行为进行处罚</t>
  </si>
  <si>
    <t>C0405100A010</t>
  </si>
  <si>
    <t xml:space="preserve">对宗教院校违反培养目标、办学章程和课程设置要求的行为进行处罚 </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</si>
  <si>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二）宗教院校违反培养目标、办学章程和课程设置要求的；</t>
  </si>
  <si>
    <t>C0400600A010</t>
  </si>
  <si>
    <t xml:space="preserve">对宗教活动场所未建立有关管理制度或管理制度不符合要求的行为进行处罚 </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</si>
  <si>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三）宗教活动场所违反本条例第二十六条规定，未建立有关管理制度或者管理制度不符合要求的；</t>
  </si>
  <si>
    <t>C0404200A010</t>
  </si>
  <si>
    <t xml:space="preserve">对宗教活动场所将用于宗教活动的房屋、构筑物及其附属的宗教教职人员生活用房转让、抵押或者作为实物投资的行为进行处罚 </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</si>
  <si>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四）宗教活动场所违反本条例第五十四条规定，将用于宗教活动的房屋、构筑物及其附属的宗教教职人员生活用房转让、抵押或者作为实物投资的；</t>
  </si>
  <si>
    <t>C0400700A010</t>
  </si>
  <si>
    <t>对宗教活动场所内发生重大事故、重大事件未及时报告，造成严重后果的行为进行处罚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</si>
  <si>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五）宗教活动场所内发生重大事故、重大事件未及时报告，造成严重后果的；</t>
  </si>
  <si>
    <t>C0400800A010</t>
  </si>
  <si>
    <t>对违背宗教的独立自主自办原则的行为进行处罚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</si>
  <si>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六）违反本条例第五条规定，违背宗教的独立自主自办原则的；</t>
  </si>
  <si>
    <t>C0405400A010</t>
  </si>
  <si>
    <t>对宗教团体、宗教院校、宗教活动场所违反国家有关规定接受境内外捐赠的行为进行处罚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</si>
  <si>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七）违反国家有关规定接受境内外捐赠的；</t>
  </si>
  <si>
    <t>C0404000A010</t>
  </si>
  <si>
    <t>对宗教团体、宗教院校、宗教活动场所拒不接受税收管理的行为进行处罚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</si>
  <si>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八）拒不接受行政管理机关依法实施的监督管理的。</t>
  </si>
  <si>
    <t>C7103700A010</t>
  </si>
  <si>
    <t>对宗教团体、宗教院校、宗教活动场所拒不接受宗教事务部门监督检查的行为进行处罚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</si>
  <si>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八）拒不接受行政管理机关依法实施的监督管理的。</t>
  </si>
  <si>
    <t>C71045A010</t>
  </si>
  <si>
    <t>对宗教团体、宗教院校、宗教活动场所拒不接受当地人民政府有关部门的指导、监督、检查的行为进行处罚</t>
  </si>
  <si>
    <t>C71060A010</t>
  </si>
  <si>
    <t>对宗教团体、宗教院校、宗教活动场所拒不接受财务管理的行为进行处罚</t>
  </si>
  <si>
    <t>C0404900A010</t>
  </si>
  <si>
    <t>对临时活动地点的活动违反《宗教事务条例》的行为进行处罚</t>
  </si>
  <si>
    <t>宗教事务条例  第六十六条  临时活动地点的活动违反本条例相关规定的，由宗教事务部门责令改正；情节严重的，责令停止活动，撤销该临时活动地点；有违法所得、非法财物的，予以没收。</t>
  </si>
  <si>
    <t>C0404600A010</t>
  </si>
  <si>
    <t>对宗教团体、宗教院校、宗教活动场所违反国家有关财务、会计、资产、税收管理规定情节严重的行为进行处罚</t>
  </si>
  <si>
    <t>宗教事务条例 第六十七条  宗教团体、宗教院校、宗教活动场所违反国家有关财务、会计、资产、税收管理规定的，由财政、税务等部门依据相关规定进行处罚；情节严重的，经财政、税务部门提出，由登记管理机关或者批准设立机关吊销其登记证书或者设立许可。</t>
  </si>
  <si>
    <t>情节严重，经财政、税务部门提出的</t>
  </si>
  <si>
    <t>吊销登记证书或设立许可</t>
  </si>
  <si>
    <t>C0401500A010</t>
  </si>
  <si>
    <t>对擅自设立宗教院校的行为进行处罚</t>
  </si>
  <si>
    <t>宗教事务条例  第六十九条  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t>
  </si>
  <si>
    <t>情节较轻，及时停止设立宗教院校的</t>
  </si>
  <si>
    <t>C0401500A020</t>
  </si>
  <si>
    <t>情节较重，停止设立宗教院校，但未造成严重后果的</t>
  </si>
  <si>
    <t>有违法所得、非法财物的，没收违法所得和非法财物；违法所得无法确定的处2.5万元（含）以下罚款</t>
  </si>
  <si>
    <t>C0401500A030</t>
  </si>
  <si>
    <t>有违法所得、非法财物的，没收违法所得和非法财物；违法所得无法确定的处2.5万元（不含）以上5万元（含）以下罚款</t>
  </si>
  <si>
    <t>C0401600A010</t>
  </si>
  <si>
    <t>对非宗教团体、非宗教院校、非宗教活动场所、非指定的临时活动地点组织、举行宗教活动，接受宗教性捐赠的行为进行处罚</t>
  </si>
  <si>
    <t>宗教事务条例  第六十九条   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t>
  </si>
  <si>
    <t>情节较轻，及时停止组织、举行的宗教活动，停止接受宗教性捐赠的</t>
  </si>
  <si>
    <t>C0401600A020</t>
  </si>
  <si>
    <t>情节较重，停止组织、举行的宗教活动，停止接受宗教性捐赠，但未造成严重后果的</t>
  </si>
  <si>
    <t>有违法所得、非法财物的，没收违法所得和非法财物，并处违法所得1倍（含）以上2倍（含）以下罚款；违法所得无法确定的处2.5万元（含）以下罚款</t>
  </si>
  <si>
    <t>C0401600A030</t>
  </si>
  <si>
    <t>有违法所得、非法财物的，没收违法所得和非法财物，并处违法所得2倍（不含）以上3倍（不含）以下罚款；违法所得无法确定的处2.5万元（不含）以上5万元（含）以下罚款</t>
  </si>
  <si>
    <t>C0405200A010</t>
  </si>
  <si>
    <t>对擅自设立宗教活动场所，宗教活动场所已被撤销登记或者吊销登记证书仍然进行宗教活动的行为进行处罚</t>
  </si>
  <si>
    <t>情节较轻，及时停止擅自设立宗教活动场所，宗教活动场所已被撤销登记或者吊销登记证书进行宗教活动后及时停止的</t>
  </si>
  <si>
    <t>C0405200A020</t>
  </si>
  <si>
    <t>情节较重，停止擅自设立宗教活动场所，宗教活动场所已被撤销登记或者吊销登记证书进行宗教活动停止的，但未造成严重后果的</t>
  </si>
  <si>
    <t>C0405200A030</t>
  </si>
  <si>
    <t>C0401700A010</t>
  </si>
  <si>
    <t>对擅自组织公民出境参加宗教方面的培训、会议等活动，或者擅自开展宗教教育培训的行为进行处罚</t>
  </si>
  <si>
    <t>宗教事务条例  第七十条  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t>
  </si>
  <si>
    <t>情节较轻，及时停止擅自组织公民出境参加宗教方面的培训、会议等活动，或者擅自开展宗教教育培训的</t>
  </si>
  <si>
    <t>C0401700A020</t>
  </si>
  <si>
    <t>情节较重，停止擅自组织公民出境参加宗教方面的培训、会议等活动，或者停止擅自开展宗教教育培训，但未造成严重后果的</t>
  </si>
  <si>
    <t>有违法所得、非法财物的，没收违法所得，并处2万元（含）以上10万元（含）以下罚款</t>
  </si>
  <si>
    <t>C0401700A030</t>
  </si>
  <si>
    <t>有违法所得、非法财物的，没收违法所得，并处10万元（不含）以上20万元（含）以下罚款</t>
  </si>
  <si>
    <t>C7103400A010</t>
  </si>
  <si>
    <t>对擅自组织公民出境参加宗教方面的朝觐等活动，的行为进行处罚</t>
  </si>
  <si>
    <t>情节较轻，及时停止擅自组织公民出境参加宗教方面的朝觐等活动的</t>
  </si>
  <si>
    <t>C7103400A020</t>
  </si>
  <si>
    <t>情节较重，停止擅自组织公民出境参加宗教方面的朝觐等活动，但未造成严重后果的</t>
  </si>
  <si>
    <t>C7103400A030</t>
  </si>
  <si>
    <t>C0404100A010</t>
  </si>
  <si>
    <t>对为违法宗教活动提供条件的行为进行处罚</t>
  </si>
  <si>
    <t>宗教事务条例 第七十一条  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t>
  </si>
  <si>
    <t>情节较轻，及时停止向违法宗教户活动提供条件的</t>
  </si>
  <si>
    <t>警告，有违法所得、非法财物的，没收违法所得和非法财物</t>
  </si>
  <si>
    <t>C0404100A020</t>
  </si>
  <si>
    <t>情节严重，停止向违法宗教户活动提供条件，但未造成严重后果的</t>
  </si>
  <si>
    <t>警告，有违法所得、非法财物的，没收违法所得，并处2万元（含）以上10万元（含）以下罚款</t>
  </si>
  <si>
    <t>警告，有违法所得、非法财物的，没收违法所得，并处10万元（不含）以上20万元（含）以下罚款</t>
  </si>
  <si>
    <t>C0401800A010</t>
  </si>
  <si>
    <t>对违反《宗教事务条例》规定，修建大型露天宗教造像的行为进行处罚</t>
  </si>
  <si>
    <t>宗教事务条例  第七十二条  违反本条例规定修建大型露天宗教造像的，由宗教事务部门会同国土、规划、建设、旅游等部门责令停止施工，限期拆除，有违法所得的，没收违法所得；情节严重的，并处造像建设工程造价百分之五以上百分之十以下的罚款。</t>
  </si>
  <si>
    <t>情节较轻，及时停止施工，限期拆除的</t>
  </si>
  <si>
    <t>有违法所得的，没收违法所得</t>
  </si>
  <si>
    <t>C0401800A020</t>
  </si>
  <si>
    <t>情节严重，停止施工，限期拆除，但未造成严重后果的</t>
  </si>
  <si>
    <t>有违法所得的，没收违法所得，并处百分之五（含）以上百分七点五（含）以下罚款</t>
  </si>
  <si>
    <t>情节严重，拒不改正，造成严重后果的</t>
  </si>
  <si>
    <t>有违法所得的，没收违法所得，并处百分之七点五（不含）以上百分之十（含）以下罚款</t>
  </si>
  <si>
    <t>C0405000A010</t>
  </si>
  <si>
    <t>对投资、承包经营宗教活动场所或者大型露天宗教造像的行为进行处罚</t>
  </si>
  <si>
    <t>宗教事务条例  第七十二条   投资、承包经营宗教活动场所或者大型露天宗教造像的，由宗教事务部门会同工商、规划、建设等部门责令改正，并没收违法所得；情节严重的，由登记管理机关吊销该宗教活动场所的登记证书，并依法追究相关人员的责任。</t>
  </si>
  <si>
    <t>及时停止投资、承包经营宗教活动场所或者大型露天宗教造像的</t>
  </si>
  <si>
    <t>有违法所得的，没收违法所得；吊销登记证书</t>
  </si>
  <si>
    <t>C0404700A010</t>
  </si>
  <si>
    <t>对宗教教职人员宣扬、支持、资助宗教极端主义，破坏民族团结、分裂国家和进行恐怖活动或者参与相关活动的行为进行处罚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</si>
  <si>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一）宣扬、支持、资助宗教极端主义，破坏民族团结、分裂国家和进行恐怖活动或者参与相关活动的；</t>
  </si>
  <si>
    <t>警告，没收违法所得和非法财物</t>
  </si>
  <si>
    <t>C0404300A010</t>
  </si>
  <si>
    <t>对宗教教职人员受境外势力支配，擅自接受境外宗教团体或者机构委任教职，以及其他违背宗教的独立自主自办原则的行为进行处罚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</si>
  <si>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二）受境外势力支配，擅自接受境外宗教团体或者机构委任教职，以及其他违背宗教的独立自主自办原则的；</t>
  </si>
  <si>
    <t>C0404400A010</t>
  </si>
  <si>
    <t>对宗教教职人员违反国家有关规定接受境内外捐赠的行为进行处罚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</si>
  <si>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三）违反国家有关规定接受境内外捐赠的；</t>
  </si>
  <si>
    <t>C0404800A010</t>
  </si>
  <si>
    <t>对宗教教职人员组织、主持未经批准的在宗教活动场所外举行的宗教活动的行为进行处罚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</si>
  <si>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四）组织、主持未经批准的在宗教活动场所外举行的宗教活动的；</t>
  </si>
  <si>
    <t>C0403900A010</t>
  </si>
  <si>
    <t>对宗教教职人员其他违反法律、法规、规章的行为进行处罚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</si>
  <si>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五）其他违反法律、法规、规章的行为。</t>
  </si>
  <si>
    <t>C0401900B010</t>
  </si>
  <si>
    <t>对假冒宗教教职人员进行宗教活动或者骗取钱财等违法活动的行为进行处罚</t>
  </si>
  <si>
    <t>宗教事务条例  第七十四条  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t>
  </si>
  <si>
    <t>情节较轻，两年内首次发现假冒教职人员进行宗教活动或者骗取钱财等违法活动的</t>
  </si>
  <si>
    <t>有违法所得、非法财物的，没收违法所得和非法财物，并处5000元（不含）以下罚款</t>
  </si>
  <si>
    <t>C0401900B020</t>
  </si>
  <si>
    <t>情节较重，两年内被处罚后再次发现假冒教职人员进行宗教活动或者骗取钱财等违法活动的</t>
  </si>
  <si>
    <t>有违法所得、非法财物的，没收违法所得和非法财物，并处5000元以上10000元下罚款</t>
  </si>
  <si>
    <t>互联网宗教信息服务管理办法</t>
  </si>
  <si>
    <t>C7110500</t>
  </si>
  <si>
    <t>对已取得互联网宗教信息服务许可的个人或单位在申报过程中隐瞒有关情况或者提供虚假材料的行为进行处罚</t>
  </si>
  <si>
    <t>互联网宗教信息服务管理办法  第二十八条 申请人隐瞒有关情况或者提供虚假材料申请互联网宗教信息服务许可的，宗教事务部门不予受理或者不予许可，已经许可的应当依法撤销许可，并给予警告。</t>
  </si>
  <si>
    <t>申请人隐瞒有关情况或者提供虚假材料申请互联网宗教信息服务许可的，已经获得许可的</t>
  </si>
  <si>
    <t xml:space="preserve">警告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</si>
</sst>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83">
    <font>
      <sz val="11"/>
      <color theme="1"/>
      <name val="宋体"/>
      <charset val="134"/>
      <scheme val="minor"/>
    </font>
    <font>
      <sz val="18"/>
      <name val="方正小标宋简体"/>
      <charset val="134"/>
    </font>
    <font>
      <b/>
      <sz val="18"/>
      <name val="方正小标宋简体"/>
      <charset val="134"/>
    </font>
    <font>
      <sz val="16"/>
      <name val="仿宋_GB2312"/>
      <charset val="134"/>
    </font>
    <font>
      <sz val="12"/>
      <name val="仿宋_GB2312"/>
      <charset val="134"/>
    </font>
    <font>
      <sz val="12"/>
      <color theme="1"/>
      <name val="仿宋_GB2312"/>
      <charset val="134"/>
    </font>
    <font>
      <sz val="11"/>
      <color rgb="FFFF0000"/>
      <name val="宋体"/>
      <charset val="134"/>
      <scheme val="minor"/>
    </font>
    <font>
      <b/>
      <sz val="12"/>
      <color theme="1"/>
      <name val="仿宋_GB2312"/>
      <charset val="134"/>
    </font>
    <font>
      <b/>
      <sz val="12"/>
      <name val="仿宋_GB2312"/>
      <charset val="134"/>
    </font>
    <font>
      <b/>
      <sz val="14"/>
      <name val="仿宋_GB2312"/>
      <charset val="134"/>
    </font>
    <font>
      <sz val="11"/>
      <name val="仿宋_GB2312"/>
      <charset val="134"/>
    </font>
    <font>
      <b/>
      <sz val="11"/>
      <color theme="1"/>
      <name val="宋体"/>
      <charset val="134"/>
      <scheme val="minor"/>
    </font>
    <font>
      <sz val="11"/>
      <color indexed="8"/>
      <name val="宋体"/>
      <charset val="134"/>
    </font>
    <font>
      <sz val="20"/>
      <name val="华文中宋"/>
      <charset val="134"/>
    </font>
    <font>
      <sz val="18"/>
      <color indexed="8"/>
      <name val="仿宋_GB2312"/>
      <charset val="134"/>
    </font>
    <font>
      <sz val="9"/>
      <name val="仿宋_GB2312"/>
      <charset val="134"/>
    </font>
    <font>
      <sz val="12"/>
      <color indexed="8"/>
      <name val="仿宋_GB2312"/>
      <charset val="134"/>
    </font>
    <font>
      <sz val="9"/>
      <color indexed="8"/>
      <name val="宋体"/>
      <charset val="134"/>
    </font>
    <font>
      <sz val="9"/>
      <color indexed="8"/>
      <name val="仿宋_GB2312"/>
      <charset val="134"/>
    </font>
    <font>
      <sz val="22"/>
      <color indexed="8"/>
      <name val="方正小标宋简体"/>
      <charset val="134"/>
    </font>
    <font>
      <sz val="11"/>
      <color indexed="8"/>
      <name val="仿宋_GB2312"/>
      <charset val="134"/>
    </font>
    <font>
      <sz val="9"/>
      <color theme="1"/>
      <name val="宋体"/>
      <charset val="134"/>
      <scheme val="minor"/>
    </font>
    <font>
      <sz val="24"/>
      <color indexed="8"/>
      <name val="方正小标宋简体"/>
      <charset val="134"/>
    </font>
    <font>
      <sz val="20"/>
      <color indexed="8"/>
      <name val="方正小标宋简体"/>
      <charset val="134"/>
    </font>
    <font>
      <sz val="22"/>
      <color indexed="8"/>
      <name val="仿宋_GB2312"/>
      <charset val="134"/>
    </font>
    <font>
      <sz val="22"/>
      <color indexed="8"/>
      <name val="楷体_GB2312"/>
      <charset val="134"/>
    </font>
    <font>
      <sz val="11"/>
      <name val="宋体"/>
      <charset val="134"/>
    </font>
    <font>
      <sz val="12"/>
      <name val="宋体"/>
      <charset val="134"/>
    </font>
    <font>
      <sz val="12"/>
      <color theme="1"/>
      <name val="宋体"/>
      <charset val="134"/>
    </font>
    <font>
      <sz val="20"/>
      <name val="方正小标宋简体"/>
      <charset val="134"/>
    </font>
    <font>
      <sz val="20"/>
      <color theme="1"/>
      <name val="方正小标宋简体"/>
      <charset val="134"/>
    </font>
    <font>
      <sz val="12"/>
      <color rgb="FF000000"/>
      <name val="仿宋_GB2312"/>
      <charset val="134"/>
    </font>
    <font>
      <sz val="20"/>
      <color indexed="8"/>
      <name val="宋体"/>
      <charset val="134"/>
    </font>
    <font>
      <b/>
      <sz val="10.5"/>
      <color indexed="8"/>
      <name val="黑体"/>
      <charset val="134"/>
    </font>
    <font>
      <b/>
      <sz val="16"/>
      <color indexed="8"/>
      <name val="楷体_GB2312"/>
      <charset val="134"/>
    </font>
    <font>
      <sz val="10.5"/>
      <color indexed="8"/>
      <name val="仿宋_GB2312"/>
      <charset val="134"/>
    </font>
    <font>
      <b/>
      <sz val="11"/>
      <color indexed="8"/>
      <name val="宋体"/>
      <charset val="134"/>
    </font>
    <font>
      <b/>
      <sz val="10"/>
      <name val="仿宋_GB2312"/>
      <charset val="134"/>
    </font>
    <font>
      <sz val="12"/>
      <color indexed="8"/>
      <name val="宋体"/>
      <charset val="134"/>
    </font>
    <font>
      <sz val="10.5"/>
      <name val="仿宋_GB2312"/>
      <charset val="134"/>
    </font>
    <font>
      <sz val="10"/>
      <name val="仿宋_GB2312"/>
      <charset val="134"/>
    </font>
    <font>
      <sz val="11"/>
      <color indexed="10"/>
      <name val="宋体"/>
      <charset val="134"/>
    </font>
    <font>
      <b/>
      <sz val="14"/>
      <color indexed="8"/>
      <name val="楷体_GB2312"/>
      <charset val="134"/>
    </font>
    <font>
      <sz val="18"/>
      <color indexed="8"/>
      <name val="楷体_GB2312"/>
      <charset val="134"/>
    </font>
    <font>
      <b/>
      <sz val="18"/>
      <color indexed="8"/>
      <name val="楷体_GB2312"/>
      <charset val="134"/>
    </font>
    <font>
      <sz val="10"/>
      <color indexed="8"/>
      <name val="Times New Roman"/>
      <charset val="134"/>
    </font>
    <font>
      <sz val="10"/>
      <name val="宋体"/>
      <charset val="134"/>
    </font>
    <font>
      <sz val="12"/>
      <name val="Arial"/>
      <charset val="134"/>
    </font>
    <font>
      <sz val="14"/>
      <name val="仿宋_GB2312"/>
      <charset val="134"/>
    </font>
    <font>
      <sz val="14"/>
      <color indexed="8"/>
      <name val="仿宋_GB2312"/>
      <charset val="134"/>
    </font>
    <font>
      <sz val="14"/>
      <color indexed="8"/>
      <name val="宋体"/>
      <charset val="134"/>
    </font>
    <font>
      <sz val="12"/>
      <color indexed="63"/>
      <name val="仿宋_GB2312"/>
      <charset val="134"/>
    </font>
    <font>
      <sz val="10"/>
      <color indexed="8"/>
      <name val="宋体"/>
      <charset val="134"/>
    </font>
    <font>
      <strike/>
      <sz val="12"/>
      <name val="宋体"/>
      <charset val="134"/>
    </font>
    <font>
      <strike/>
      <sz val="12"/>
      <name val="仿宋_GB2312"/>
      <charset val="134"/>
    </font>
    <font>
      <sz val="12"/>
      <color rgb="FFFF0000"/>
      <name val="宋体"/>
      <charset val="134"/>
    </font>
    <font>
      <b/>
      <sz val="16"/>
      <name val="仿宋_GB2312"/>
      <charset val="134"/>
    </font>
    <font>
      <sz val="20"/>
      <name val="仿宋_GB2312"/>
      <charset val="134"/>
    </font>
    <font>
      <sz val="10"/>
      <name val="微软雅黑"/>
      <charset val="0"/>
    </font>
    <font>
      <sz val="10"/>
      <color indexed="63"/>
      <name val="仿宋_GB2312"/>
      <charset val="134"/>
    </font>
    <font>
      <sz val="10.5"/>
      <name val="宋体"/>
      <charset val="134"/>
    </font>
    <font>
      <sz val="12"/>
      <name val="华文中宋"/>
      <charset val="134"/>
    </font>
    <font>
      <sz val="12"/>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方正书宋_GBK"/>
      <charset val="0"/>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5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8"/>
      </left>
      <right style="thin">
        <color indexed="8"/>
      </right>
      <top style="thin">
        <color auto="1"/>
      </top>
      <bottom/>
      <diagonal/>
    </border>
    <border>
      <left style="thin">
        <color indexed="8"/>
      </left>
      <right style="thin">
        <color indexed="8"/>
      </right>
      <top/>
      <bottom style="thin">
        <color indexed="8"/>
      </bottom>
      <diagonal/>
    </border>
    <border>
      <left/>
      <right style="thin">
        <color auto="1"/>
      </right>
      <top style="thin">
        <color auto="1"/>
      </top>
      <bottom/>
      <diagonal/>
    </border>
    <border>
      <left style="thin">
        <color indexed="8"/>
      </left>
      <right/>
      <top style="thin">
        <color indexed="8"/>
      </top>
      <bottom/>
      <diagonal/>
    </border>
    <border>
      <left/>
      <right style="thin">
        <color auto="1"/>
      </right>
      <top style="thin">
        <color indexed="8"/>
      </top>
      <bottom/>
      <diagonal/>
    </border>
    <border>
      <left style="thin">
        <color auto="1"/>
      </left>
      <right style="thin">
        <color auto="1"/>
      </right>
      <top style="thin">
        <color indexed="8"/>
      </top>
      <bottom/>
      <diagonal/>
    </border>
    <border>
      <left/>
      <right/>
      <top style="thin">
        <color indexed="8"/>
      </top>
      <bottom/>
      <diagonal/>
    </border>
    <border>
      <left style="thin">
        <color indexed="8"/>
      </left>
      <right style="thin">
        <color indexed="8"/>
      </right>
      <top/>
      <bottom/>
      <diagonal/>
    </border>
    <border>
      <left style="thin">
        <color indexed="8"/>
      </left>
      <right/>
      <top/>
      <bottom/>
      <diagonal/>
    </border>
    <border>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top/>
      <bottom style="thin">
        <color indexed="8"/>
      </bottom>
      <diagonal/>
    </border>
    <border>
      <left style="thin">
        <color indexed="8"/>
      </left>
      <right/>
      <top style="thin">
        <color indexed="8"/>
      </top>
      <bottom style="thin">
        <color indexed="8"/>
      </bottom>
      <diagonal/>
    </border>
    <border>
      <left/>
      <right/>
      <top/>
      <bottom style="thin">
        <color auto="1"/>
      </bottom>
      <diagonal/>
    </border>
    <border>
      <left/>
      <right/>
      <top/>
      <bottom style="medium">
        <color auto="1"/>
      </bottom>
      <diagonal/>
    </border>
    <border>
      <left style="medium">
        <color auto="1"/>
      </left>
      <right style="medium">
        <color auto="1"/>
      </right>
      <top style="medium">
        <color auto="1"/>
      </top>
      <bottom/>
      <diagonal/>
    </border>
    <border>
      <left/>
      <right style="medium">
        <color auto="1"/>
      </right>
      <top style="medium">
        <color auto="1"/>
      </top>
      <bottom/>
      <diagonal/>
    </border>
    <border>
      <left/>
      <right/>
      <top/>
      <bottom style="thin">
        <color indexed="8"/>
      </bottom>
      <diagonal/>
    </border>
    <border>
      <left/>
      <right style="thin">
        <color indexed="8"/>
      </right>
      <top style="thin">
        <color indexed="8"/>
      </top>
      <bottom/>
      <diagonal/>
    </border>
    <border>
      <left/>
      <right style="thin">
        <color indexed="8"/>
      </right>
      <top/>
      <bottom/>
      <diagonal/>
    </border>
    <border>
      <left/>
      <right style="thin">
        <color indexed="8"/>
      </right>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top style="thin">
        <color auto="1"/>
      </top>
      <bottom/>
      <diagonal/>
    </border>
    <border>
      <left style="thin">
        <color auto="1"/>
      </left>
      <right style="thin">
        <color indexed="8"/>
      </right>
      <top style="thin">
        <color auto="1"/>
      </top>
      <bottom/>
      <diagonal/>
    </border>
    <border>
      <left style="thin">
        <color auto="1"/>
      </left>
      <right style="thin">
        <color indexed="8"/>
      </right>
      <top/>
      <bottom style="thin">
        <color auto="1"/>
      </bottom>
      <diagonal/>
    </border>
    <border>
      <left style="thin">
        <color auto="1"/>
      </left>
      <right style="thin">
        <color indexed="8"/>
      </right>
      <top style="thin">
        <color indexed="8"/>
      </top>
      <bottom/>
      <diagonal/>
    </border>
    <border>
      <left style="thin">
        <color indexed="8"/>
      </left>
      <right style="thin">
        <color auto="1"/>
      </right>
      <top style="thin">
        <color indexed="8"/>
      </top>
      <bottom/>
      <diagonal/>
    </border>
    <border>
      <left style="thin">
        <color indexed="8"/>
      </left>
      <right style="thin">
        <color auto="1"/>
      </right>
      <top/>
      <bottom/>
      <diagonal/>
    </border>
    <border>
      <left style="thin">
        <color indexed="8"/>
      </left>
      <right style="thin">
        <color auto="1"/>
      </right>
      <top/>
      <bottom style="thin">
        <color indexed="8"/>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63" fillId="3" borderId="0" applyNumberFormat="0" applyBorder="0" applyAlignment="0" applyProtection="0">
      <alignment vertical="center"/>
    </xf>
    <xf numFmtId="0" fontId="64" fillId="4" borderId="4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3" fillId="5" borderId="0" applyNumberFormat="0" applyBorder="0" applyAlignment="0" applyProtection="0">
      <alignment vertical="center"/>
    </xf>
    <xf numFmtId="0" fontId="65" fillId="6" borderId="0" applyNumberFormat="0" applyBorder="0" applyAlignment="0" applyProtection="0">
      <alignment vertical="center"/>
    </xf>
    <xf numFmtId="43" fontId="0" fillId="0" borderId="0" applyFont="0" applyFill="0" applyBorder="0" applyAlignment="0" applyProtection="0">
      <alignment vertical="center"/>
    </xf>
    <xf numFmtId="0" fontId="66" fillId="7" borderId="0" applyNumberFormat="0" applyBorder="0" applyAlignment="0" applyProtection="0">
      <alignment vertical="center"/>
    </xf>
    <xf numFmtId="0" fontId="67"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xf numFmtId="0" fontId="68" fillId="0" borderId="0" applyNumberFormat="0" applyFill="0" applyBorder="0" applyAlignment="0" applyProtection="0">
      <alignment vertical="center"/>
    </xf>
    <xf numFmtId="0" fontId="0" fillId="0" borderId="0"/>
    <xf numFmtId="0" fontId="0" fillId="8" borderId="46" applyNumberFormat="0" applyFont="0" applyAlignment="0" applyProtection="0">
      <alignment vertical="center"/>
    </xf>
    <xf numFmtId="0" fontId="66" fillId="9" borderId="0" applyNumberFormat="0" applyBorder="0" applyAlignment="0" applyProtection="0">
      <alignment vertical="center"/>
    </xf>
    <xf numFmtId="0" fontId="69"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3" fillId="0" borderId="47" applyNumberFormat="0" applyFill="0" applyAlignment="0" applyProtection="0">
      <alignment vertical="center"/>
    </xf>
    <xf numFmtId="0" fontId="74" fillId="0" borderId="47" applyNumberFormat="0" applyFill="0" applyAlignment="0" applyProtection="0">
      <alignment vertical="center"/>
    </xf>
    <xf numFmtId="0" fontId="66" fillId="10" borderId="0" applyNumberFormat="0" applyBorder="0" applyAlignment="0" applyProtection="0">
      <alignment vertical="center"/>
    </xf>
    <xf numFmtId="0" fontId="69" fillId="0" borderId="48" applyNumberFormat="0" applyFill="0" applyAlignment="0" applyProtection="0">
      <alignment vertical="center"/>
    </xf>
    <xf numFmtId="0" fontId="66" fillId="11" borderId="0" applyNumberFormat="0" applyBorder="0" applyAlignment="0" applyProtection="0">
      <alignment vertical="center"/>
    </xf>
    <xf numFmtId="0" fontId="75" fillId="12" borderId="49" applyNumberFormat="0" applyAlignment="0" applyProtection="0">
      <alignment vertical="center"/>
    </xf>
    <xf numFmtId="0" fontId="76" fillId="12" borderId="45" applyNumberFormat="0" applyAlignment="0" applyProtection="0">
      <alignment vertical="center"/>
    </xf>
    <xf numFmtId="0" fontId="77" fillId="13" borderId="50" applyNumberFormat="0" applyAlignment="0" applyProtection="0">
      <alignment vertical="center"/>
    </xf>
    <xf numFmtId="0" fontId="63" fillId="14" borderId="0" applyNumberFormat="0" applyBorder="0" applyAlignment="0" applyProtection="0">
      <alignment vertical="center"/>
    </xf>
    <xf numFmtId="0" fontId="66" fillId="15" borderId="0" applyNumberFormat="0" applyBorder="0" applyAlignment="0" applyProtection="0">
      <alignment vertical="center"/>
    </xf>
    <xf numFmtId="0" fontId="78" fillId="0" borderId="51" applyNumberFormat="0" applyFill="0" applyAlignment="0" applyProtection="0">
      <alignment vertical="center"/>
    </xf>
    <xf numFmtId="0" fontId="79" fillId="0" borderId="52" applyNumberFormat="0" applyFill="0" applyAlignment="0" applyProtection="0">
      <alignment vertical="center"/>
    </xf>
    <xf numFmtId="0" fontId="80" fillId="16" borderId="0" applyNumberFormat="0" applyBorder="0" applyAlignment="0" applyProtection="0">
      <alignment vertical="center"/>
    </xf>
    <xf numFmtId="0" fontId="81" fillId="17" borderId="0" applyNumberFormat="0" applyBorder="0" applyAlignment="0" applyProtection="0">
      <alignment vertical="center"/>
    </xf>
    <xf numFmtId="0" fontId="63" fillId="18" borderId="0" applyNumberFormat="0" applyBorder="0" applyAlignment="0" applyProtection="0">
      <alignment vertical="center"/>
    </xf>
    <xf numFmtId="0" fontId="66" fillId="19" borderId="0" applyNumberFormat="0" applyBorder="0" applyAlignment="0" applyProtection="0">
      <alignment vertical="center"/>
    </xf>
    <xf numFmtId="0" fontId="12" fillId="0" borderId="0"/>
    <xf numFmtId="0" fontId="63" fillId="20" borderId="0" applyNumberFormat="0" applyBorder="0" applyAlignment="0" applyProtection="0">
      <alignment vertical="center"/>
    </xf>
    <xf numFmtId="0" fontId="63" fillId="21" borderId="0" applyNumberFormat="0" applyBorder="0" applyAlignment="0" applyProtection="0">
      <alignment vertical="center"/>
    </xf>
    <xf numFmtId="0" fontId="63" fillId="22" borderId="0" applyNumberFormat="0" applyBorder="0" applyAlignment="0" applyProtection="0">
      <alignment vertical="center"/>
    </xf>
    <xf numFmtId="0" fontId="63" fillId="23" borderId="0" applyNumberFormat="0" applyBorder="0" applyAlignment="0" applyProtection="0">
      <alignment vertical="center"/>
    </xf>
    <xf numFmtId="0" fontId="12" fillId="0" borderId="0">
      <alignment vertical="center"/>
    </xf>
    <xf numFmtId="0" fontId="66" fillId="24" borderId="0" applyNumberFormat="0" applyBorder="0" applyAlignment="0" applyProtection="0">
      <alignment vertical="center"/>
    </xf>
    <xf numFmtId="0" fontId="0" fillId="0" borderId="0"/>
    <xf numFmtId="0" fontId="66" fillId="25" borderId="0" applyNumberFormat="0" applyBorder="0" applyAlignment="0" applyProtection="0">
      <alignment vertical="center"/>
    </xf>
    <xf numFmtId="0" fontId="63" fillId="26" borderId="0" applyNumberFormat="0" applyBorder="0" applyAlignment="0" applyProtection="0">
      <alignment vertical="center"/>
    </xf>
    <xf numFmtId="0" fontId="63" fillId="27" borderId="0" applyNumberFormat="0" applyBorder="0" applyAlignment="0" applyProtection="0">
      <alignment vertical="center"/>
    </xf>
    <xf numFmtId="0" fontId="0" fillId="0" borderId="0">
      <alignment vertical="center"/>
    </xf>
    <xf numFmtId="0" fontId="66" fillId="28" borderId="0" applyNumberFormat="0" applyBorder="0" applyAlignment="0" applyProtection="0">
      <alignment vertical="center"/>
    </xf>
    <xf numFmtId="0" fontId="0" fillId="0" borderId="0"/>
    <xf numFmtId="0" fontId="63" fillId="29" borderId="0" applyNumberFormat="0" applyBorder="0" applyAlignment="0" applyProtection="0">
      <alignment vertical="center"/>
    </xf>
    <xf numFmtId="0" fontId="66" fillId="30" borderId="0" applyNumberFormat="0" applyBorder="0" applyAlignment="0" applyProtection="0">
      <alignment vertical="center"/>
    </xf>
    <xf numFmtId="0" fontId="66" fillId="31" borderId="0" applyNumberFormat="0" applyBorder="0" applyAlignment="0" applyProtection="0">
      <alignment vertical="center"/>
    </xf>
    <xf numFmtId="0" fontId="63" fillId="32" borderId="0" applyNumberFormat="0" applyBorder="0" applyAlignment="0" applyProtection="0">
      <alignment vertical="center"/>
    </xf>
    <xf numFmtId="0" fontId="66" fillId="33" borderId="0" applyNumberFormat="0" applyBorder="0" applyAlignment="0" applyProtection="0">
      <alignment vertical="center"/>
    </xf>
    <xf numFmtId="0" fontId="12" fillId="0" borderId="0">
      <alignment vertical="center"/>
    </xf>
    <xf numFmtId="0" fontId="12"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cellStyleXfs>
  <cellXfs count="454">
    <xf numFmtId="0" fontId="0" fillId="0" borderId="0" xfId="0">
      <alignment vertical="center"/>
    </xf>
    <xf numFmtId="0" fontId="0" fillId="0" borderId="0" xfId="0" applyFill="1" applyAlignment="1"/>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2" xfId="61"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5" fillId="0" borderId="2" xfId="0" applyFont="1" applyFill="1" applyBorder="1" applyAlignment="1">
      <alignment horizontal="justify" vertical="center" wrapText="1"/>
    </xf>
    <xf numFmtId="0" fontId="4" fillId="0" borderId="2" xfId="61" applyFont="1" applyBorder="1" applyAlignment="1">
      <alignment horizontal="center" vertical="center" wrapText="1"/>
    </xf>
    <xf numFmtId="0" fontId="6" fillId="0" borderId="0" xfId="0" applyFont="1" applyFill="1" applyAlignment="1"/>
    <xf numFmtId="0" fontId="0" fillId="0" borderId="0" xfId="0" applyFill="1" applyAlignment="1">
      <alignment horizontal="justify"/>
    </xf>
    <xf numFmtId="0" fontId="7" fillId="0" borderId="0" xfId="0" applyFont="1" applyFill="1" applyAlignment="1">
      <alignment horizontal="justify" wrapText="1"/>
    </xf>
    <xf numFmtId="0" fontId="1" fillId="0" borderId="0" xfId="0" applyFont="1" applyFill="1" applyAlignment="1">
      <alignment horizontal="justify" vertical="center" wrapText="1"/>
    </xf>
    <xf numFmtId="0" fontId="8" fillId="0" borderId="0" xfId="0" applyFont="1" applyFill="1" applyAlignment="1">
      <alignment horizontal="justify"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2" xfId="61" applyFont="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justify" vertical="center" wrapText="1"/>
    </xf>
    <xf numFmtId="0" fontId="10" fillId="0" borderId="6" xfId="0" applyFont="1" applyFill="1" applyBorder="1" applyAlignment="1">
      <alignment horizontal="justify" vertical="center" wrapText="1"/>
    </xf>
    <xf numFmtId="0" fontId="10" fillId="0" borderId="3" xfId="61" applyFont="1" applyBorder="1" applyAlignment="1">
      <alignment horizontal="justify"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justify" vertical="center" wrapText="1"/>
    </xf>
    <xf numFmtId="0" fontId="10" fillId="0" borderId="7" xfId="0" applyFont="1" applyFill="1" applyBorder="1" applyAlignment="1">
      <alignment horizontal="center" vertical="center" wrapText="1"/>
    </xf>
    <xf numFmtId="0" fontId="10" fillId="0" borderId="7" xfId="0" applyFont="1" applyFill="1" applyBorder="1" applyAlignment="1">
      <alignment horizontal="justify"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justify" vertical="center" wrapText="1"/>
    </xf>
    <xf numFmtId="0" fontId="10" fillId="0" borderId="8" xfId="0" applyFont="1" applyFill="1" applyBorder="1" applyAlignment="1">
      <alignment horizontal="justify" vertical="center" wrapText="1"/>
    </xf>
    <xf numFmtId="0" fontId="10" fillId="0" borderId="9" xfId="0" applyFont="1" applyFill="1" applyBorder="1" applyAlignment="1">
      <alignment horizontal="justify" vertical="center" wrapText="1"/>
    </xf>
    <xf numFmtId="0" fontId="10" fillId="0" borderId="10" xfId="0" applyFont="1" applyFill="1" applyBorder="1" applyAlignment="1">
      <alignment horizontal="justify" vertical="center" wrapText="1"/>
    </xf>
    <xf numFmtId="0" fontId="10" fillId="0" borderId="9"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2" xfId="0" applyFont="1" applyFill="1" applyBorder="1" applyAlignment="1">
      <alignment horizontal="justify" vertical="center" wrapText="1"/>
    </xf>
    <xf numFmtId="0" fontId="10" fillId="0" borderId="13" xfId="0" applyFont="1" applyFill="1" applyBorder="1" applyAlignment="1">
      <alignment horizontal="center" vertical="center" wrapText="1"/>
    </xf>
    <xf numFmtId="0" fontId="10" fillId="0" borderId="14" xfId="0" applyFont="1" applyFill="1" applyBorder="1" applyAlignment="1">
      <alignment horizontal="justify" vertical="center" wrapText="1"/>
    </xf>
    <xf numFmtId="0" fontId="10" fillId="0" borderId="15" xfId="0" applyFont="1" applyFill="1" applyBorder="1" applyAlignment="1">
      <alignment horizontal="justify" vertical="center" wrapText="1"/>
    </xf>
    <xf numFmtId="0" fontId="10" fillId="0" borderId="3" xfId="61" applyFont="1" applyFill="1" applyBorder="1" applyAlignment="1">
      <alignment horizontal="justify" vertical="center" wrapText="1"/>
    </xf>
    <xf numFmtId="0" fontId="10" fillId="0" borderId="16" xfId="0" applyFont="1" applyFill="1" applyBorder="1" applyAlignment="1">
      <alignment horizontal="center" vertical="center" wrapText="1"/>
    </xf>
    <xf numFmtId="0" fontId="10" fillId="0" borderId="16" xfId="0" applyFont="1" applyFill="1" applyBorder="1" applyAlignment="1">
      <alignment horizontal="justify" vertical="center" wrapText="1"/>
    </xf>
    <xf numFmtId="0" fontId="10" fillId="0" borderId="13" xfId="0" applyFont="1" applyFill="1" applyBorder="1" applyAlignment="1">
      <alignment horizontal="justify" vertical="center" wrapText="1"/>
    </xf>
    <xf numFmtId="0" fontId="10" fillId="0" borderId="17" xfId="0" applyFont="1" applyFill="1" applyBorder="1" applyAlignment="1">
      <alignment horizontal="justify" vertical="center" wrapText="1"/>
    </xf>
    <xf numFmtId="0" fontId="10" fillId="0" borderId="18" xfId="0" applyFont="1" applyFill="1" applyBorder="1" applyAlignment="1">
      <alignment horizontal="justify" vertical="center" wrapText="1"/>
    </xf>
    <xf numFmtId="0" fontId="10" fillId="0" borderId="19" xfId="0" applyFont="1" applyFill="1" applyBorder="1" applyAlignment="1">
      <alignment horizontal="justify" vertical="center" wrapText="1"/>
    </xf>
    <xf numFmtId="0" fontId="10" fillId="0" borderId="20" xfId="0" applyFont="1" applyFill="1" applyBorder="1" applyAlignment="1">
      <alignment horizontal="justify" vertical="center" wrapText="1"/>
    </xf>
    <xf numFmtId="0" fontId="10" fillId="0" borderId="21" xfId="0" applyFont="1" applyFill="1" applyBorder="1" applyAlignment="1">
      <alignment horizontal="justify" vertical="center" wrapText="1"/>
    </xf>
    <xf numFmtId="0" fontId="10" fillId="0" borderId="22" xfId="0" applyFont="1" applyFill="1" applyBorder="1" applyAlignment="1">
      <alignment horizontal="center" vertical="center" wrapText="1"/>
    </xf>
    <xf numFmtId="0" fontId="10" fillId="0" borderId="2" xfId="61" applyFont="1" applyBorder="1" applyAlignment="1">
      <alignment horizontal="justify" vertical="center" wrapText="1"/>
    </xf>
    <xf numFmtId="0" fontId="0" fillId="0" borderId="0" xfId="0" applyFill="1" applyAlignment="1">
      <alignment horizontal="center" vertical="center"/>
    </xf>
    <xf numFmtId="0" fontId="0" fillId="0" borderId="0" xfId="0" applyFill="1" applyAlignment="1">
      <alignment horizontal="left" vertical="center"/>
    </xf>
    <xf numFmtId="0" fontId="11" fillId="0" borderId="0" xfId="0" applyFont="1" applyFill="1" applyAlignment="1">
      <alignment horizontal="left" vertical="center"/>
    </xf>
    <xf numFmtId="0" fontId="8" fillId="0" borderId="2" xfId="61" applyFont="1" applyBorder="1" applyAlignment="1">
      <alignment horizontal="center" vertical="center" wrapText="1"/>
    </xf>
    <xf numFmtId="0" fontId="10" fillId="0" borderId="3"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2" xfId="61" applyFont="1" applyBorder="1" applyAlignment="1">
      <alignment horizontal="left" vertical="center" wrapText="1"/>
    </xf>
    <xf numFmtId="0" fontId="10" fillId="0" borderId="19" xfId="0" applyFont="1" applyFill="1" applyBorder="1" applyAlignment="1">
      <alignment horizontal="center" vertical="center" wrapText="1"/>
    </xf>
    <xf numFmtId="0" fontId="10" fillId="0" borderId="19" xfId="0" applyFont="1" applyFill="1" applyBorder="1" applyAlignment="1">
      <alignment horizontal="left" vertical="center" wrapText="1"/>
    </xf>
    <xf numFmtId="0" fontId="10" fillId="0" borderId="20" xfId="0" applyFont="1" applyFill="1" applyBorder="1" applyAlignment="1">
      <alignment horizontal="center" vertical="center" wrapText="1"/>
    </xf>
    <xf numFmtId="0" fontId="10" fillId="0" borderId="20" xfId="0" applyFont="1" applyFill="1" applyBorder="1" applyAlignment="1">
      <alignment horizontal="left" vertical="center" wrapText="1"/>
    </xf>
    <xf numFmtId="0" fontId="12" fillId="0" borderId="0" xfId="37" applyFont="1" applyFill="1" applyAlignment="1">
      <alignment vertical="center"/>
    </xf>
    <xf numFmtId="0" fontId="12" fillId="0" borderId="0" xfId="37" applyAlignment="1">
      <alignment vertical="center"/>
    </xf>
    <xf numFmtId="0" fontId="13" fillId="0" borderId="0" xfId="37" applyFont="1" applyFill="1" applyAlignment="1">
      <alignment horizontal="center" vertical="center" wrapText="1"/>
    </xf>
    <xf numFmtId="0" fontId="14" fillId="2" borderId="2" xfId="56" applyFont="1" applyFill="1" applyBorder="1" applyAlignment="1">
      <alignment horizontal="center" vertical="center" wrapText="1"/>
    </xf>
    <xf numFmtId="0" fontId="15" fillId="0" borderId="3" xfId="44" applyFont="1" applyFill="1" applyBorder="1" applyAlignment="1">
      <alignment horizontal="center" vertical="center" wrapText="1"/>
    </xf>
    <xf numFmtId="0" fontId="15" fillId="0" borderId="2" xfId="44" applyFont="1" applyFill="1" applyBorder="1" applyAlignment="1">
      <alignment horizontal="left" vertical="center" wrapText="1"/>
    </xf>
    <xf numFmtId="0" fontId="16" fillId="0" borderId="2" xfId="59" applyFont="1" applyBorder="1" applyAlignment="1">
      <alignment horizontal="left" vertical="center" wrapText="1"/>
    </xf>
    <xf numFmtId="0" fontId="16" fillId="0" borderId="2" xfId="59" applyFont="1" applyBorder="1" applyAlignment="1">
      <alignment vertical="center" wrapText="1"/>
    </xf>
    <xf numFmtId="0" fontId="17" fillId="0" borderId="0" xfId="37" applyFont="1" applyAlignment="1">
      <alignment vertical="center"/>
    </xf>
    <xf numFmtId="0" fontId="15" fillId="0" borderId="2" xfId="44" applyFont="1" applyFill="1" applyBorder="1" applyAlignment="1">
      <alignment vertical="center" wrapText="1"/>
    </xf>
    <xf numFmtId="0" fontId="18" fillId="0" borderId="2" xfId="44" applyFont="1" applyBorder="1" applyAlignment="1">
      <alignment horizontal="left" vertical="center" wrapText="1"/>
    </xf>
    <xf numFmtId="0" fontId="0" fillId="0" borderId="0" xfId="48" applyAlignment="1">
      <alignment horizontal="left" vertical="center"/>
    </xf>
    <xf numFmtId="0" fontId="0" fillId="0" borderId="0" xfId="48">
      <alignment vertical="center"/>
    </xf>
    <xf numFmtId="0" fontId="0" fillId="2" borderId="0" xfId="48" applyFill="1">
      <alignment vertical="center"/>
    </xf>
    <xf numFmtId="0" fontId="19" fillId="0" borderId="0" xfId="48" applyFont="1" applyAlignment="1">
      <alignment horizontal="center" vertical="center"/>
    </xf>
    <xf numFmtId="0" fontId="0" fillId="0" borderId="0" xfId="48" applyAlignment="1">
      <alignment horizontal="center" vertical="center"/>
    </xf>
    <xf numFmtId="0" fontId="14" fillId="0" borderId="2" xfId="48" applyFont="1" applyBorder="1" applyAlignment="1">
      <alignment horizontal="center" vertical="center" wrapText="1"/>
    </xf>
    <xf numFmtId="0" fontId="14" fillId="2" borderId="2" xfId="48" applyFont="1" applyFill="1" applyBorder="1" applyAlignment="1">
      <alignment horizontal="center" vertical="center" wrapText="1"/>
    </xf>
    <xf numFmtId="0" fontId="17" fillId="0" borderId="2" xfId="48" applyFont="1" applyBorder="1" applyAlignment="1">
      <alignment horizontal="left" vertical="center"/>
    </xf>
    <xf numFmtId="0" fontId="10" fillId="0" borderId="3" xfId="48" applyFont="1" applyFill="1" applyBorder="1" applyAlignment="1">
      <alignment horizontal="left" vertical="center" wrapText="1"/>
    </xf>
    <xf numFmtId="0" fontId="20" fillId="2" borderId="3" xfId="48" applyFont="1" applyFill="1" applyBorder="1" applyAlignment="1">
      <alignment horizontal="left" vertical="center" wrapText="1"/>
    </xf>
    <xf numFmtId="0" fontId="20" fillId="0" borderId="2" xfId="48" applyFont="1" applyBorder="1" applyAlignment="1">
      <alignment horizontal="left" vertical="center" wrapText="1"/>
    </xf>
    <xf numFmtId="0" fontId="10" fillId="0" borderId="19" xfId="48" applyFont="1" applyFill="1" applyBorder="1" applyAlignment="1">
      <alignment horizontal="left" vertical="center" wrapText="1"/>
    </xf>
    <xf numFmtId="0" fontId="20" fillId="2" borderId="19" xfId="48" applyFont="1" applyFill="1" applyBorder="1" applyAlignment="1">
      <alignment horizontal="left" vertical="center" wrapText="1"/>
    </xf>
    <xf numFmtId="0" fontId="20" fillId="0" borderId="2" xfId="48" applyFont="1" applyFill="1" applyBorder="1" applyAlignment="1">
      <alignment horizontal="left" vertical="center" wrapText="1"/>
    </xf>
    <xf numFmtId="0" fontId="10" fillId="0" borderId="20" xfId="48" applyFont="1" applyFill="1" applyBorder="1" applyAlignment="1">
      <alignment horizontal="left" vertical="center" wrapText="1"/>
    </xf>
    <xf numFmtId="0" fontId="20" fillId="2" borderId="20" xfId="48" applyFont="1" applyFill="1" applyBorder="1" applyAlignment="1">
      <alignment horizontal="left" vertical="center" wrapText="1"/>
    </xf>
    <xf numFmtId="0" fontId="17" fillId="0" borderId="2" xfId="48" applyFont="1" applyBorder="1">
      <alignment vertical="center"/>
    </xf>
    <xf numFmtId="0" fontId="20" fillId="0" borderId="2" xfId="48" applyFont="1" applyBorder="1" applyAlignment="1">
      <alignment vertical="center" wrapText="1"/>
    </xf>
    <xf numFmtId="0" fontId="20" fillId="0" borderId="2" xfId="48" applyFont="1" applyFill="1" applyBorder="1" applyAlignment="1">
      <alignment vertical="center" wrapText="1"/>
    </xf>
    <xf numFmtId="0" fontId="21" fillId="0" borderId="2" xfId="48" applyFont="1" applyBorder="1">
      <alignment vertical="center"/>
    </xf>
    <xf numFmtId="0" fontId="0" fillId="0" borderId="0" xfId="59">
      <alignment vertical="center"/>
    </xf>
    <xf numFmtId="0" fontId="0" fillId="2" borderId="0" xfId="59" applyFill="1">
      <alignment vertical="center"/>
    </xf>
    <xf numFmtId="0" fontId="22" fillId="0" borderId="0" xfId="59" applyFont="1" applyAlignment="1">
      <alignment horizontal="center" vertical="center"/>
    </xf>
    <xf numFmtId="0" fontId="0" fillId="0" borderId="0" xfId="59" applyAlignment="1">
      <alignment horizontal="center" vertical="center"/>
    </xf>
    <xf numFmtId="0" fontId="0" fillId="0" borderId="2" xfId="59" applyFont="1" applyBorder="1" applyAlignment="1">
      <alignment vertical="center" wrapText="1"/>
    </xf>
    <xf numFmtId="0" fontId="4" fillId="0" borderId="2" xfId="62" applyFont="1" applyFill="1" applyBorder="1" applyAlignment="1">
      <alignment horizontal="left" vertical="center" wrapText="1"/>
    </xf>
    <xf numFmtId="0" fontId="4" fillId="2" borderId="2" xfId="62" applyFont="1" applyFill="1" applyBorder="1" applyAlignment="1">
      <alignment horizontal="left" vertical="center" wrapText="1"/>
    </xf>
    <xf numFmtId="0" fontId="4" fillId="0" borderId="2" xfId="62" applyFont="1" applyFill="1" applyBorder="1" applyAlignment="1">
      <alignment horizontal="justify" vertical="center" wrapText="1"/>
    </xf>
    <xf numFmtId="0" fontId="0" fillId="0" borderId="2" xfId="59" applyBorder="1" applyAlignment="1">
      <alignment vertical="center" wrapText="1"/>
    </xf>
    <xf numFmtId="0" fontId="0" fillId="0" borderId="2" xfId="59" applyFont="1" applyBorder="1" applyAlignment="1">
      <alignment horizontal="center" vertical="center" wrapText="1"/>
    </xf>
    <xf numFmtId="0" fontId="16" fillId="2" borderId="2" xfId="59" applyFont="1" applyFill="1" applyBorder="1" applyAlignment="1">
      <alignment horizontal="left" vertical="center" wrapText="1"/>
    </xf>
    <xf numFmtId="0" fontId="16" fillId="0" borderId="2" xfId="59" applyFont="1" applyBorder="1" applyAlignment="1">
      <alignment horizontal="left" vertical="center"/>
    </xf>
    <xf numFmtId="0" fontId="16" fillId="2" borderId="2" xfId="59" applyFont="1" applyFill="1" applyBorder="1" applyAlignment="1">
      <alignment horizontal="left" vertical="center"/>
    </xf>
    <xf numFmtId="0" fontId="16" fillId="0" borderId="2" xfId="59" applyFont="1" applyFill="1" applyBorder="1" applyAlignment="1">
      <alignment horizontal="left" vertical="center" wrapText="1"/>
    </xf>
    <xf numFmtId="0" fontId="16" fillId="0" borderId="2" xfId="59" applyFont="1" applyBorder="1" applyAlignment="1">
      <alignment horizontal="center" vertical="center"/>
    </xf>
    <xf numFmtId="0" fontId="16" fillId="0" borderId="3" xfId="59" applyFont="1" applyBorder="1" applyAlignment="1">
      <alignment horizontal="left" vertical="center" wrapText="1"/>
    </xf>
    <xf numFmtId="0" fontId="16" fillId="2" borderId="3" xfId="59" applyFont="1" applyFill="1" applyBorder="1" applyAlignment="1">
      <alignment horizontal="left" vertical="center" wrapText="1"/>
    </xf>
    <xf numFmtId="0" fontId="16" fillId="0" borderId="2" xfId="59" applyFont="1" applyFill="1" applyBorder="1" applyAlignment="1">
      <alignment vertical="center" wrapText="1"/>
    </xf>
    <xf numFmtId="0" fontId="16" fillId="0" borderId="19" xfId="59" applyFont="1" applyBorder="1" applyAlignment="1">
      <alignment horizontal="left" vertical="center" wrapText="1"/>
    </xf>
    <xf numFmtId="0" fontId="16" fillId="2" borderId="19" xfId="59" applyFont="1" applyFill="1" applyBorder="1" applyAlignment="1">
      <alignment horizontal="left" vertical="center" wrapText="1"/>
    </xf>
    <xf numFmtId="0" fontId="16" fillId="0" borderId="20" xfId="59" applyFont="1" applyBorder="1" applyAlignment="1">
      <alignment horizontal="left" vertical="center" wrapText="1"/>
    </xf>
    <xf numFmtId="0" fontId="16" fillId="2" borderId="20" xfId="59" applyFont="1" applyFill="1" applyBorder="1" applyAlignment="1">
      <alignment horizontal="left" vertical="center" wrapText="1"/>
    </xf>
    <xf numFmtId="0" fontId="16" fillId="0" borderId="2" xfId="59" applyFont="1" applyBorder="1" applyAlignment="1">
      <alignment horizontal="center" vertical="center" wrapText="1"/>
    </xf>
    <xf numFmtId="0" fontId="0" fillId="0" borderId="0" xfId="61">
      <alignment vertical="center"/>
    </xf>
    <xf numFmtId="0" fontId="23" fillId="0" borderId="23" xfId="61" applyFont="1" applyBorder="1" applyAlignment="1">
      <alignment horizontal="center" vertical="center"/>
    </xf>
    <xf numFmtId="0" fontId="0" fillId="0" borderId="23" xfId="61" applyBorder="1" applyAlignment="1">
      <alignment horizontal="center" vertical="center"/>
    </xf>
    <xf numFmtId="0" fontId="24" fillId="0" borderId="2" xfId="61" applyFont="1" applyBorder="1" applyAlignment="1">
      <alignment horizontal="center" vertical="center" wrapText="1"/>
    </xf>
    <xf numFmtId="0" fontId="16" fillId="0" borderId="2" xfId="61" applyFont="1" applyBorder="1" applyAlignment="1">
      <alignment horizontal="justify" vertical="center" wrapText="1"/>
    </xf>
    <xf numFmtId="0" fontId="25" fillId="0" borderId="2" xfId="61" applyFont="1" applyBorder="1" applyAlignment="1">
      <alignment horizontal="center" vertical="center" wrapText="1"/>
    </xf>
    <xf numFmtId="0" fontId="4" fillId="0" borderId="2" xfId="61" applyFont="1" applyBorder="1" applyAlignment="1">
      <alignment horizontal="justify" vertical="center" wrapText="1"/>
    </xf>
    <xf numFmtId="0" fontId="4" fillId="0" borderId="2" xfId="61" applyFont="1" applyFill="1" applyBorder="1" applyAlignment="1">
      <alignment horizontal="justify" vertical="center" wrapText="1"/>
    </xf>
    <xf numFmtId="0" fontId="4" fillId="0" borderId="2" xfId="61" applyFont="1" applyBorder="1" applyAlignment="1">
      <alignment horizontal="left" vertical="center" wrapText="1"/>
    </xf>
    <xf numFmtId="0" fontId="4" fillId="0" borderId="2" xfId="61" applyFont="1" applyFill="1" applyBorder="1" applyAlignment="1">
      <alignment horizontal="left" vertical="center" wrapText="1"/>
    </xf>
    <xf numFmtId="0" fontId="4" fillId="0" borderId="3" xfId="61" applyFont="1" applyBorder="1" applyAlignment="1">
      <alignment horizontal="left" vertical="center" wrapText="1"/>
    </xf>
    <xf numFmtId="0" fontId="26" fillId="0" borderId="19" xfId="61" applyFont="1" applyBorder="1" applyAlignment="1">
      <alignment horizontal="left" vertical="center" wrapText="1"/>
    </xf>
    <xf numFmtId="0" fontId="26" fillId="0" borderId="20" xfId="61" applyFont="1" applyBorder="1" applyAlignment="1">
      <alignment horizontal="left" vertical="center" wrapText="1"/>
    </xf>
    <xf numFmtId="0" fontId="26" fillId="0" borderId="2" xfId="61" applyFont="1" applyFill="1" applyBorder="1" applyAlignment="1">
      <alignment horizontal="left" vertical="center" wrapText="1"/>
    </xf>
    <xf numFmtId="0" fontId="26" fillId="0" borderId="2" xfId="61" applyFont="1" applyBorder="1" applyAlignment="1">
      <alignment horizontal="left" vertical="center" wrapText="1"/>
    </xf>
    <xf numFmtId="0" fontId="23" fillId="0" borderId="24" xfId="61" applyFont="1" applyFill="1" applyBorder="1" applyAlignment="1">
      <alignment horizontal="center" vertical="center"/>
    </xf>
    <xf numFmtId="0" fontId="0" fillId="0" borderId="24" xfId="61" applyFill="1" applyBorder="1" applyAlignment="1">
      <alignment horizontal="center" vertical="center"/>
    </xf>
    <xf numFmtId="0" fontId="25" fillId="0" borderId="25" xfId="61" applyFont="1" applyFill="1" applyBorder="1" applyAlignment="1">
      <alignment horizontal="center" vertical="center" wrapText="1"/>
    </xf>
    <xf numFmtId="0" fontId="25" fillId="0" borderId="26" xfId="61" applyFont="1" applyFill="1" applyBorder="1" applyAlignment="1">
      <alignment horizontal="center" vertical="center" wrapText="1"/>
    </xf>
    <xf numFmtId="0" fontId="19" fillId="0" borderId="24" xfId="61" applyFont="1" applyBorder="1" applyAlignment="1">
      <alignment horizontal="center" vertical="center"/>
    </xf>
    <xf numFmtId="0" fontId="0" fillId="0" borderId="24" xfId="61" applyBorder="1" applyAlignment="1">
      <alignment horizontal="center" vertical="center"/>
    </xf>
    <xf numFmtId="0" fontId="25" fillId="0" borderId="25" xfId="61" applyFont="1" applyBorder="1" applyAlignment="1">
      <alignment horizontal="center" vertical="center" wrapText="1"/>
    </xf>
    <xf numFmtId="0" fontId="25" fillId="0" borderId="26" xfId="61" applyFont="1" applyBorder="1" applyAlignment="1">
      <alignment horizontal="center" vertical="center" wrapText="1"/>
    </xf>
    <xf numFmtId="0" fontId="27" fillId="0" borderId="0" xfId="0" applyFont="1" applyFill="1" applyBorder="1" applyAlignment="1" applyProtection="1">
      <alignment vertical="center"/>
    </xf>
    <xf numFmtId="0" fontId="28" fillId="0" borderId="0" xfId="0" applyFont="1" applyFill="1" applyBorder="1" applyAlignment="1" applyProtection="1">
      <alignment horizontal="left" vertical="center"/>
    </xf>
    <xf numFmtId="0" fontId="27" fillId="0" borderId="0" xfId="0" applyFont="1" applyFill="1" applyBorder="1" applyAlignment="1" applyProtection="1">
      <alignment horizontal="left" vertical="center"/>
    </xf>
    <xf numFmtId="0" fontId="29" fillId="0" borderId="0" xfId="0" applyFont="1" applyFill="1" applyBorder="1" applyAlignment="1">
      <alignment horizontal="center" vertical="center" wrapText="1"/>
    </xf>
    <xf numFmtId="0" fontId="30" fillId="0" borderId="0" xfId="0" applyFont="1" applyFill="1" applyBorder="1" applyAlignment="1">
      <alignment horizontal="left" vertical="center" wrapText="1"/>
    </xf>
    <xf numFmtId="0" fontId="29" fillId="0" borderId="0"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1"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 xfId="0" applyFont="1" applyFill="1" applyBorder="1" applyAlignment="1" applyProtection="1">
      <alignment horizontal="left" vertical="center" wrapText="1"/>
    </xf>
    <xf numFmtId="0" fontId="27" fillId="0" borderId="0" xfId="0" applyFont="1" applyFill="1" applyBorder="1" applyAlignment="1" applyProtection="1">
      <alignment horizontal="center" vertical="center"/>
    </xf>
    <xf numFmtId="0" fontId="32" fillId="0" borderId="27" xfId="0" applyFont="1" applyBorder="1" applyAlignment="1">
      <alignment horizontal="center" vertical="center"/>
    </xf>
    <xf numFmtId="0" fontId="0" fillId="0" borderId="27" xfId="0" applyBorder="1" applyAlignment="1">
      <alignment horizontal="center" vertical="center"/>
    </xf>
    <xf numFmtId="0" fontId="33" fillId="2" borderId="16" xfId="0" applyFont="1" applyFill="1" applyBorder="1" applyAlignment="1">
      <alignment horizontal="center" vertical="center" wrapText="1"/>
    </xf>
    <xf numFmtId="0" fontId="20" fillId="2" borderId="16" xfId="0" applyFont="1" applyFill="1" applyBorder="1">
      <alignment vertical="center"/>
    </xf>
    <xf numFmtId="0" fontId="15" fillId="2" borderId="16" xfId="0" applyFont="1" applyFill="1" applyBorder="1" applyAlignment="1">
      <alignment horizontal="left" vertical="center" wrapText="1"/>
    </xf>
    <xf numFmtId="0" fontId="20" fillId="2" borderId="16" xfId="0" applyFont="1" applyFill="1" applyBorder="1" applyAlignment="1">
      <alignment vertical="center"/>
    </xf>
    <xf numFmtId="0" fontId="0" fillId="0" borderId="16" xfId="0" applyBorder="1">
      <alignment vertical="center"/>
    </xf>
    <xf numFmtId="0" fontId="34" fillId="0" borderId="16" xfId="0" applyFont="1" applyBorder="1" applyAlignment="1">
      <alignment horizontal="center" vertical="center" wrapText="1"/>
    </xf>
    <xf numFmtId="0" fontId="35" fillId="0" borderId="16" xfId="0" applyFont="1" applyBorder="1" applyAlignment="1">
      <alignment horizontal="center" vertical="center" wrapText="1"/>
    </xf>
    <xf numFmtId="0" fontId="35" fillId="0" borderId="16" xfId="0" applyFont="1" applyBorder="1" applyAlignment="1">
      <alignment horizontal="left" vertical="center" wrapText="1"/>
    </xf>
    <xf numFmtId="0" fontId="36" fillId="0" borderId="0" xfId="0" applyFont="1">
      <alignment vertical="center"/>
    </xf>
    <xf numFmtId="0" fontId="0" fillId="0" borderId="0" xfId="0" applyFont="1" applyFill="1" applyAlignment="1">
      <alignment horizontal="center" vertical="center" wrapText="1"/>
    </xf>
    <xf numFmtId="0" fontId="4" fillId="0" borderId="0" xfId="0" applyFont="1" applyFill="1" applyAlignment="1">
      <alignment vertical="center" wrapText="1"/>
    </xf>
    <xf numFmtId="0" fontId="0" fillId="0" borderId="0" xfId="0" applyFont="1" applyFill="1" applyAlignment="1">
      <alignment vertical="center"/>
    </xf>
    <xf numFmtId="0" fontId="13" fillId="0" borderId="2" xfId="0" applyFont="1" applyFill="1" applyBorder="1" applyAlignment="1">
      <alignment horizontal="center" vertical="center" wrapText="1"/>
    </xf>
    <xf numFmtId="0" fontId="37" fillId="0" borderId="2" xfId="0" applyFont="1" applyFill="1" applyBorder="1" applyAlignment="1">
      <alignment horizontal="center" vertical="center" wrapText="1"/>
    </xf>
    <xf numFmtId="0" fontId="0" fillId="0" borderId="2" xfId="0" applyFont="1" applyFill="1" applyBorder="1" applyAlignment="1">
      <alignment vertical="center"/>
    </xf>
    <xf numFmtId="0" fontId="4" fillId="0" borderId="3" xfId="0" applyFont="1" applyFill="1" applyBorder="1" applyAlignment="1">
      <alignment horizontal="left" vertical="center" wrapText="1"/>
    </xf>
    <xf numFmtId="0" fontId="4" fillId="2" borderId="16" xfId="0" applyFont="1" applyFill="1" applyBorder="1" applyAlignment="1">
      <alignment horizontal="left" vertical="center"/>
    </xf>
    <xf numFmtId="0" fontId="4" fillId="0" borderId="19" xfId="0" applyFont="1" applyFill="1" applyBorder="1" applyAlignment="1">
      <alignment horizontal="left" vertical="center" wrapText="1"/>
    </xf>
    <xf numFmtId="0" fontId="38" fillId="0" borderId="2" xfId="0" applyFont="1" applyFill="1" applyBorder="1" applyAlignment="1">
      <alignment horizontal="left" vertical="center" wrapText="1"/>
    </xf>
    <xf numFmtId="0" fontId="36" fillId="0" borderId="0" xfId="0" applyFont="1" applyFill="1" applyAlignment="1">
      <alignment vertical="center"/>
    </xf>
    <xf numFmtId="0" fontId="4" fillId="0" borderId="20" xfId="0" applyFont="1" applyFill="1" applyBorder="1" applyAlignment="1">
      <alignment horizontal="left" vertical="center" wrapText="1"/>
    </xf>
    <xf numFmtId="0" fontId="17" fillId="0" borderId="0" xfId="0" applyFont="1" applyFill="1" applyAlignment="1">
      <alignment horizontal="center" vertical="center" wrapText="1"/>
    </xf>
    <xf numFmtId="0" fontId="15" fillId="0" borderId="0" xfId="0" applyFont="1" applyFill="1" applyAlignment="1">
      <alignment vertical="center" wrapText="1"/>
    </xf>
    <xf numFmtId="0" fontId="34" fillId="2" borderId="16" xfId="0" applyFont="1" applyFill="1" applyBorder="1" applyAlignment="1">
      <alignment horizontal="center" vertical="center" wrapText="1"/>
    </xf>
    <xf numFmtId="0" fontId="34" fillId="2" borderId="12" xfId="0" applyFont="1" applyFill="1" applyBorder="1" applyAlignment="1">
      <alignment horizontal="center" vertical="center" wrapText="1"/>
    </xf>
    <xf numFmtId="0" fontId="34" fillId="2" borderId="28" xfId="0" applyFont="1" applyFill="1" applyBorder="1" applyAlignment="1">
      <alignment horizontal="center" vertical="center" wrapText="1"/>
    </xf>
    <xf numFmtId="0" fontId="34" fillId="2" borderId="0" xfId="0" applyFont="1" applyFill="1" applyAlignment="1">
      <alignment horizontal="center" vertical="center" wrapText="1"/>
    </xf>
    <xf numFmtId="0" fontId="34" fillId="2" borderId="29" xfId="0" applyFont="1" applyFill="1" applyBorder="1" applyAlignment="1">
      <alignment horizontal="center" vertical="center" wrapText="1"/>
    </xf>
    <xf numFmtId="0" fontId="34" fillId="2" borderId="27" xfId="0" applyFont="1" applyFill="1" applyBorder="1" applyAlignment="1">
      <alignment horizontal="center" vertical="center" wrapText="1"/>
    </xf>
    <xf numFmtId="0" fontId="34" fillId="2" borderId="30" xfId="0" applyFont="1" applyFill="1" applyBorder="1" applyAlignment="1">
      <alignment horizontal="center" vertical="center" wrapText="1"/>
    </xf>
    <xf numFmtId="0" fontId="10" fillId="2" borderId="16" xfId="0" applyFont="1" applyFill="1" applyBorder="1">
      <alignment vertical="center"/>
    </xf>
    <xf numFmtId="0" fontId="39" fillId="2" borderId="5" xfId="0" applyFont="1" applyFill="1" applyBorder="1" applyAlignment="1">
      <alignment horizontal="left" vertical="center" wrapText="1"/>
    </xf>
    <xf numFmtId="0" fontId="39" fillId="2" borderId="5" xfId="0" applyFont="1" applyFill="1" applyBorder="1" applyAlignment="1">
      <alignment horizontal="center" vertical="center" wrapText="1"/>
    </xf>
    <xf numFmtId="0" fontId="39" fillId="2" borderId="22" xfId="0" applyFont="1" applyFill="1" applyBorder="1" applyAlignment="1">
      <alignment horizontal="left" vertical="center" wrapText="1"/>
    </xf>
    <xf numFmtId="0" fontId="39" fillId="2" borderId="31" xfId="0" applyFont="1" applyFill="1" applyBorder="1" applyAlignment="1">
      <alignment horizontal="left" vertical="center" wrapText="1"/>
    </xf>
    <xf numFmtId="0" fontId="39" fillId="2" borderId="16" xfId="0" applyFont="1" applyFill="1" applyBorder="1" applyAlignment="1">
      <alignment horizontal="left" vertical="center" wrapText="1"/>
    </xf>
    <xf numFmtId="0" fontId="39" fillId="2" borderId="13" xfId="0" applyFont="1" applyFill="1" applyBorder="1" applyAlignment="1">
      <alignment horizontal="left" vertical="center" wrapText="1"/>
    </xf>
    <xf numFmtId="0" fontId="39" fillId="2" borderId="13" xfId="0" applyFont="1" applyFill="1" applyBorder="1" applyAlignment="1">
      <alignment horizontal="center" vertical="center" wrapText="1"/>
    </xf>
    <xf numFmtId="0" fontId="39" fillId="2" borderId="7" xfId="0" applyFont="1" applyFill="1" applyBorder="1" applyAlignment="1">
      <alignment horizontal="center" vertical="center" wrapText="1"/>
    </xf>
    <xf numFmtId="0" fontId="39" fillId="2" borderId="7" xfId="0" applyFont="1" applyFill="1" applyBorder="1" applyAlignment="1">
      <alignment horizontal="left" vertical="center" wrapText="1"/>
    </xf>
    <xf numFmtId="0" fontId="15" fillId="2" borderId="16" xfId="0" applyFont="1" applyFill="1" applyBorder="1" applyAlignment="1">
      <alignment horizontal="center" vertical="center" wrapText="1"/>
    </xf>
    <xf numFmtId="0" fontId="39" fillId="2" borderId="32" xfId="0" applyFont="1" applyFill="1" applyBorder="1" applyAlignment="1">
      <alignment horizontal="left" vertical="center" wrapText="1"/>
    </xf>
    <xf numFmtId="0" fontId="10" fillId="2" borderId="16" xfId="0" applyFont="1" applyFill="1" applyBorder="1" applyAlignment="1">
      <alignment vertical="center"/>
    </xf>
    <xf numFmtId="0" fontId="10" fillId="2" borderId="16" xfId="0" applyFont="1" applyFill="1" applyBorder="1" applyAlignment="1">
      <alignment vertical="center" wrapText="1"/>
    </xf>
    <xf numFmtId="0" fontId="40" fillId="2" borderId="5" xfId="0" applyFont="1" applyFill="1" applyBorder="1" applyAlignment="1">
      <alignment horizontal="center" vertical="center"/>
    </xf>
    <xf numFmtId="0" fontId="40" fillId="2" borderId="5" xfId="0" applyFont="1" applyFill="1" applyBorder="1" applyAlignment="1">
      <alignment horizontal="left" vertical="center" wrapText="1"/>
    </xf>
    <xf numFmtId="0" fontId="40" fillId="2" borderId="7" xfId="0" applyFont="1" applyFill="1" applyBorder="1" applyAlignment="1">
      <alignment horizontal="center" vertical="center"/>
    </xf>
    <xf numFmtId="0" fontId="40" fillId="2" borderId="7" xfId="0" applyFont="1" applyFill="1" applyBorder="1" applyAlignment="1">
      <alignment horizontal="left" vertical="center" wrapText="1"/>
    </xf>
    <xf numFmtId="0" fontId="40" fillId="2" borderId="16" xfId="0" applyFont="1" applyFill="1" applyBorder="1" applyAlignment="1">
      <alignment horizontal="left" vertical="center" wrapText="1"/>
    </xf>
    <xf numFmtId="0" fontId="40" fillId="2" borderId="16" xfId="0" applyFont="1" applyFill="1" applyBorder="1" applyAlignment="1">
      <alignment vertical="center"/>
    </xf>
    <xf numFmtId="0" fontId="40" fillId="2" borderId="16" xfId="0" applyFont="1" applyFill="1" applyBorder="1">
      <alignment vertical="center"/>
    </xf>
    <xf numFmtId="0" fontId="40" fillId="2" borderId="16" xfId="0" applyFont="1" applyFill="1" applyBorder="1" applyAlignment="1">
      <alignment horizontal="center" vertical="center" wrapText="1"/>
    </xf>
    <xf numFmtId="0" fontId="40" fillId="2" borderId="16" xfId="0" applyFont="1" applyFill="1" applyBorder="1" applyAlignment="1">
      <alignment vertical="center" wrapText="1"/>
    </xf>
    <xf numFmtId="0" fontId="40" fillId="2" borderId="16" xfId="0" applyFont="1" applyFill="1" applyBorder="1" applyAlignment="1">
      <alignment horizontal="justify" vertical="center" wrapText="1"/>
    </xf>
    <xf numFmtId="0" fontId="35" fillId="0" borderId="16" xfId="0" applyFont="1" applyBorder="1" applyAlignment="1">
      <alignment horizontal="justify" vertical="center" wrapText="1"/>
    </xf>
    <xf numFmtId="0" fontId="20" fillId="0" borderId="16" xfId="0" applyFont="1" applyBorder="1" applyAlignment="1">
      <alignment vertical="center"/>
    </xf>
    <xf numFmtId="0" fontId="20" fillId="0" borderId="16" xfId="0" applyFont="1" applyBorder="1" applyAlignment="1">
      <alignment vertical="center" wrapText="1"/>
    </xf>
    <xf numFmtId="0" fontId="41" fillId="2" borderId="0" xfId="0" applyFont="1" applyFill="1">
      <alignment vertical="center"/>
    </xf>
    <xf numFmtId="0" fontId="42" fillId="0" borderId="16" xfId="0" applyFont="1" applyBorder="1" applyAlignment="1">
      <alignment horizontal="center" vertical="center" wrapText="1"/>
    </xf>
    <xf numFmtId="0" fontId="39" fillId="0" borderId="16" xfId="0" applyFont="1" applyBorder="1" applyAlignment="1">
      <alignment horizontal="center" vertical="center" wrapText="1"/>
    </xf>
    <xf numFmtId="0" fontId="39" fillId="0" borderId="16" xfId="0" applyFont="1" applyBorder="1" applyAlignment="1">
      <alignment horizontal="left" vertical="center" wrapText="1"/>
    </xf>
    <xf numFmtId="0" fontId="10" fillId="0" borderId="16" xfId="0" applyFont="1" applyBorder="1" applyAlignment="1">
      <alignment horizontal="left" vertical="center" wrapText="1"/>
    </xf>
    <xf numFmtId="0" fontId="39" fillId="0" borderId="5" xfId="0" applyFont="1" applyBorder="1" applyAlignment="1">
      <alignment horizontal="left" vertical="center" wrapText="1"/>
    </xf>
    <xf numFmtId="0" fontId="10" fillId="0" borderId="13" xfId="0" applyFont="1" applyBorder="1" applyAlignment="1">
      <alignment horizontal="left" vertical="center" wrapText="1"/>
    </xf>
    <xf numFmtId="0" fontId="10" fillId="0" borderId="7" xfId="0" applyFont="1" applyBorder="1" applyAlignment="1">
      <alignment horizontal="left" vertical="center" wrapText="1"/>
    </xf>
    <xf numFmtId="0" fontId="10" fillId="0" borderId="7" xfId="0" applyFont="1" applyBorder="1" applyAlignment="1">
      <alignment horizontal="left" vertical="center"/>
    </xf>
    <xf numFmtId="0" fontId="15" fillId="2" borderId="5" xfId="0" applyFont="1" applyFill="1" applyBorder="1" applyAlignment="1">
      <alignment horizontal="left" vertical="center" wrapText="1"/>
    </xf>
    <xf numFmtId="0" fontId="10" fillId="2" borderId="5" xfId="0" applyFont="1" applyFill="1" applyBorder="1" applyAlignment="1">
      <alignment horizontal="left" vertical="center" wrapText="1"/>
    </xf>
    <xf numFmtId="0" fontId="10" fillId="2" borderId="16" xfId="0" applyFont="1" applyFill="1" applyBorder="1" applyAlignment="1">
      <alignment horizontal="left" vertical="center"/>
    </xf>
    <xf numFmtId="0" fontId="10" fillId="2" borderId="7" xfId="0" applyFont="1" applyFill="1" applyBorder="1" applyAlignment="1">
      <alignment horizontal="left" vertical="center" wrapText="1"/>
    </xf>
    <xf numFmtId="0" fontId="10" fillId="2" borderId="9" xfId="0" applyFont="1" applyFill="1" applyBorder="1" applyAlignment="1">
      <alignment horizontal="left" vertical="center" wrapText="1"/>
    </xf>
    <xf numFmtId="0" fontId="15" fillId="2" borderId="28" xfId="0" applyFont="1" applyFill="1" applyBorder="1" applyAlignment="1">
      <alignment horizontal="left" vertical="center" wrapText="1"/>
    </xf>
    <xf numFmtId="0" fontId="10" fillId="2" borderId="14" xfId="0" applyFont="1" applyFill="1" applyBorder="1" applyAlignment="1">
      <alignment horizontal="left" vertical="center" wrapText="1"/>
    </xf>
    <xf numFmtId="0" fontId="10" fillId="2" borderId="29" xfId="0" applyFont="1" applyFill="1" applyBorder="1" applyAlignment="1">
      <alignment horizontal="left" vertical="center" wrapText="1"/>
    </xf>
    <xf numFmtId="0" fontId="10" fillId="2" borderId="21" xfId="0" applyFont="1" applyFill="1" applyBorder="1" applyAlignment="1">
      <alignment horizontal="left" vertical="center" wrapText="1"/>
    </xf>
    <xf numFmtId="0" fontId="10" fillId="2" borderId="30" xfId="0" applyFont="1" applyFill="1" applyBorder="1" applyAlignment="1">
      <alignment horizontal="left" vertical="center" wrapText="1"/>
    </xf>
    <xf numFmtId="0" fontId="10" fillId="2" borderId="16" xfId="0" applyFont="1" applyFill="1" applyBorder="1" applyAlignment="1">
      <alignment horizontal="left" vertical="center" wrapText="1"/>
    </xf>
    <xf numFmtId="0" fontId="10" fillId="2" borderId="13" xfId="0" applyFont="1" applyFill="1" applyBorder="1" applyAlignment="1">
      <alignment horizontal="left" vertical="center" wrapText="1"/>
    </xf>
    <xf numFmtId="0" fontId="10" fillId="2" borderId="7" xfId="0" applyFont="1" applyFill="1" applyBorder="1" applyAlignment="1">
      <alignment horizontal="left" vertical="center"/>
    </xf>
    <xf numFmtId="0" fontId="35" fillId="0" borderId="5" xfId="0" applyFont="1" applyBorder="1" applyAlignment="1">
      <alignment horizontal="left" vertical="center" wrapText="1"/>
    </xf>
    <xf numFmtId="0" fontId="20" fillId="0" borderId="7" xfId="0" applyFont="1" applyBorder="1" applyAlignment="1">
      <alignment horizontal="left" vertical="center" wrapText="1"/>
    </xf>
    <xf numFmtId="0" fontId="20" fillId="0" borderId="13" xfId="0" applyFont="1" applyBorder="1" applyAlignment="1">
      <alignment horizontal="left" vertical="center" wrapText="1"/>
    </xf>
    <xf numFmtId="0" fontId="35" fillId="0" borderId="5" xfId="0" applyFont="1" applyBorder="1" applyAlignment="1">
      <alignment horizontal="center" vertical="center" wrapText="1"/>
    </xf>
    <xf numFmtId="0" fontId="35" fillId="0" borderId="7" xfId="0" applyFont="1" applyBorder="1" applyAlignment="1">
      <alignment horizontal="center" vertical="center" wrapText="1"/>
    </xf>
    <xf numFmtId="0" fontId="39" fillId="2" borderId="16" xfId="0" applyFont="1" applyFill="1" applyBorder="1" applyAlignment="1">
      <alignment horizontal="justify" vertical="center" wrapText="1"/>
    </xf>
    <xf numFmtId="0" fontId="43" fillId="0" borderId="16" xfId="0" applyFont="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0" applyFont="1" applyFill="1" applyBorder="1" applyAlignment="1">
      <alignment horizontal="left" vertical="center" wrapText="1"/>
    </xf>
    <xf numFmtId="0" fontId="15" fillId="2" borderId="33" xfId="0" applyFont="1" applyFill="1" applyBorder="1" applyAlignment="1">
      <alignment horizontal="center" vertical="center" wrapText="1"/>
    </xf>
    <xf numFmtId="0" fontId="15" fillId="2" borderId="34" xfId="0" applyFont="1" applyFill="1" applyBorder="1" applyAlignment="1">
      <alignment horizontal="left" vertical="center" wrapText="1"/>
    </xf>
    <xf numFmtId="0" fontId="15" fillId="2" borderId="14" xfId="0" applyFont="1" applyFill="1" applyBorder="1" applyAlignment="1">
      <alignment horizontal="center" vertical="center" wrapText="1"/>
    </xf>
    <xf numFmtId="0" fontId="10" fillId="2" borderId="35" xfId="0" applyFont="1" applyFill="1" applyBorder="1" applyAlignment="1">
      <alignment horizontal="left" vertical="center" wrapText="1"/>
    </xf>
    <xf numFmtId="0" fontId="10" fillId="2" borderId="14" xfId="0" applyFont="1" applyFill="1" applyBorder="1" applyAlignment="1">
      <alignment vertical="center"/>
    </xf>
    <xf numFmtId="0" fontId="10" fillId="2" borderId="6" xfId="0" applyFont="1" applyFill="1" applyBorder="1" applyAlignment="1">
      <alignment vertical="center" wrapText="1"/>
    </xf>
    <xf numFmtId="0" fontId="10" fillId="2" borderId="21" xfId="0" applyFont="1" applyFill="1" applyBorder="1" applyAlignment="1">
      <alignment vertical="center"/>
    </xf>
    <xf numFmtId="0" fontId="10" fillId="2" borderId="7" xfId="0" applyFont="1" applyFill="1" applyBorder="1" applyAlignment="1">
      <alignment vertical="center" wrapText="1"/>
    </xf>
    <xf numFmtId="0" fontId="10" fillId="2" borderId="5" xfId="0" applyFont="1" applyFill="1" applyBorder="1" applyAlignment="1">
      <alignment vertical="center" wrapText="1"/>
    </xf>
    <xf numFmtId="0" fontId="10" fillId="2" borderId="13" xfId="0" applyFont="1" applyFill="1" applyBorder="1" applyAlignment="1">
      <alignment vertical="center" wrapText="1"/>
    </xf>
    <xf numFmtId="0" fontId="15" fillId="2" borderId="9" xfId="0" applyFont="1" applyFill="1" applyBorder="1" applyAlignment="1">
      <alignment horizontal="center" vertical="center" wrapText="1"/>
    </xf>
    <xf numFmtId="0" fontId="15" fillId="2" borderId="36" xfId="0" applyFont="1" applyFill="1" applyBorder="1" applyAlignment="1">
      <alignment horizontal="left" vertical="center" wrapText="1"/>
    </xf>
    <xf numFmtId="0" fontId="10" fillId="2" borderId="35" xfId="0" applyFont="1" applyFill="1" applyBorder="1" applyAlignment="1">
      <alignment vertical="center"/>
    </xf>
    <xf numFmtId="0" fontId="15" fillId="2" borderId="6" xfId="0" applyFont="1" applyFill="1" applyBorder="1" applyAlignment="1">
      <alignment horizontal="left" vertical="center" wrapText="1"/>
    </xf>
    <xf numFmtId="0" fontId="10" fillId="2" borderId="7" xfId="0" applyFont="1" applyFill="1" applyBorder="1" applyAlignment="1">
      <alignment vertical="center"/>
    </xf>
    <xf numFmtId="0" fontId="15" fillId="2" borderId="5"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0" fillId="2" borderId="13" xfId="0" applyFont="1" applyFill="1" applyBorder="1" applyAlignment="1">
      <alignment vertical="center"/>
    </xf>
    <xf numFmtId="0" fontId="15" fillId="2" borderId="37" xfId="0" applyFont="1" applyFill="1" applyBorder="1" applyAlignment="1">
      <alignment horizontal="center" vertical="center" wrapText="1"/>
    </xf>
    <xf numFmtId="0" fontId="15" fillId="2" borderId="38" xfId="0" applyFont="1" applyFill="1" applyBorder="1" applyAlignment="1">
      <alignment horizontal="center" vertical="center" wrapText="1"/>
    </xf>
    <xf numFmtId="0" fontId="10" fillId="2" borderId="39" xfId="0" applyFont="1" applyFill="1" applyBorder="1" applyAlignment="1">
      <alignment vertical="center"/>
    </xf>
    <xf numFmtId="49" fontId="15" fillId="2" borderId="6" xfId="0" applyNumberFormat="1" applyFont="1" applyFill="1" applyBorder="1" applyAlignment="1">
      <alignment horizontal="center" vertical="center" wrapText="1"/>
    </xf>
    <xf numFmtId="49" fontId="15" fillId="2" borderId="16" xfId="0" applyNumberFormat="1" applyFont="1" applyFill="1" applyBorder="1" applyAlignment="1">
      <alignment horizontal="center" vertical="center" wrapText="1"/>
    </xf>
    <xf numFmtId="49" fontId="15" fillId="2" borderId="19" xfId="0" applyNumberFormat="1" applyFont="1" applyFill="1" applyBorder="1" applyAlignment="1">
      <alignment horizontal="center" vertical="center" wrapText="1"/>
    </xf>
    <xf numFmtId="0" fontId="15" fillId="2" borderId="20" xfId="0" applyFont="1" applyFill="1" applyBorder="1" applyAlignment="1">
      <alignment horizontal="left" vertical="center" wrapText="1"/>
    </xf>
    <xf numFmtId="0" fontId="10" fillId="2" borderId="7" xfId="0" applyFont="1" applyFill="1" applyBorder="1">
      <alignment vertical="center"/>
    </xf>
    <xf numFmtId="0" fontId="10" fillId="2" borderId="5" xfId="0" applyFont="1" applyFill="1" applyBorder="1">
      <alignment vertical="center"/>
    </xf>
    <xf numFmtId="0" fontId="15" fillId="2" borderId="3" xfId="0" applyFont="1" applyFill="1" applyBorder="1" applyAlignment="1">
      <alignment horizontal="left" vertical="center" wrapText="1"/>
    </xf>
    <xf numFmtId="0" fontId="10" fillId="2" borderId="16" xfId="0" applyFont="1" applyFill="1" applyBorder="1" applyAlignment="1">
      <alignment horizontal="center" vertical="center" wrapText="1"/>
    </xf>
    <xf numFmtId="49" fontId="15" fillId="2" borderId="16" xfId="0" applyNumberFormat="1" applyFont="1" applyFill="1" applyBorder="1" applyAlignment="1">
      <alignment horizontal="left" vertical="center" wrapText="1"/>
    </xf>
    <xf numFmtId="0" fontId="44" fillId="0" borderId="16" xfId="0" applyFont="1" applyBorder="1" applyAlignment="1">
      <alignment horizontal="center" vertical="center" wrapText="1"/>
    </xf>
    <xf numFmtId="0" fontId="39" fillId="0" borderId="16" xfId="0" applyFont="1" applyBorder="1" applyAlignment="1">
      <alignment horizontal="justify" vertical="center" wrapText="1"/>
    </xf>
    <xf numFmtId="0" fontId="32" fillId="0" borderId="0" xfId="0" applyFont="1" applyBorder="1" applyAlignment="1">
      <alignment horizontal="center" vertical="center"/>
    </xf>
    <xf numFmtId="0" fontId="20" fillId="0" borderId="16" xfId="0" applyFont="1" applyBorder="1" applyAlignment="1">
      <alignment horizontal="left" vertical="center" wrapText="1"/>
    </xf>
    <xf numFmtId="0" fontId="20" fillId="0" borderId="5" xfId="0" applyFont="1" applyBorder="1" applyAlignment="1">
      <alignment horizontal="left" vertical="center" wrapText="1"/>
    </xf>
    <xf numFmtId="0" fontId="20" fillId="2" borderId="5" xfId="0" applyFont="1" applyFill="1" applyBorder="1" applyAlignment="1">
      <alignment horizontal="left" vertical="center" wrapText="1"/>
    </xf>
    <xf numFmtId="0" fontId="20" fillId="2" borderId="7" xfId="0" applyFont="1" applyFill="1" applyBorder="1" applyAlignment="1">
      <alignment horizontal="left" vertical="center" wrapText="1"/>
    </xf>
    <xf numFmtId="0" fontId="0" fillId="0" borderId="13" xfId="0" applyBorder="1" applyAlignment="1">
      <alignment horizontal="left" vertical="center" wrapText="1"/>
    </xf>
    <xf numFmtId="0" fontId="0" fillId="0" borderId="7" xfId="0" applyBorder="1" applyAlignment="1">
      <alignment horizontal="left" vertical="center" wrapText="1"/>
    </xf>
    <xf numFmtId="0" fontId="10" fillId="2" borderId="16" xfId="62" applyFont="1" applyFill="1" applyBorder="1" applyAlignment="1">
      <alignment horizontal="left" vertical="center" wrapText="1"/>
    </xf>
    <xf numFmtId="0" fontId="24" fillId="0" borderId="16" xfId="0" applyFont="1" applyBorder="1" applyAlignment="1">
      <alignment horizontal="center" vertical="center"/>
    </xf>
    <xf numFmtId="0" fontId="45" fillId="0" borderId="0" xfId="0" applyFont="1" applyAlignment="1">
      <alignment vertical="center" wrapText="1"/>
    </xf>
    <xf numFmtId="0" fontId="0" fillId="0" borderId="16" xfId="0" applyBorder="1" applyAlignment="1">
      <alignment vertical="center" wrapText="1"/>
    </xf>
    <xf numFmtId="0" fontId="16" fillId="0" borderId="0" xfId="0" applyFont="1" applyFill="1" applyBorder="1" applyAlignment="1">
      <alignment vertical="center" wrapText="1"/>
    </xf>
    <xf numFmtId="0" fontId="16"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16"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0" xfId="0" applyFont="1" applyAlignment="1"/>
    <xf numFmtId="0" fontId="4" fillId="0" borderId="0" xfId="0" applyFont="1" applyAlignment="1">
      <alignment vertical="center" wrapText="1"/>
    </xf>
    <xf numFmtId="0" fontId="23" fillId="0" borderId="23" xfId="0" applyFont="1" applyBorder="1" applyAlignment="1">
      <alignment horizontal="center" vertical="center" wrapText="1"/>
    </xf>
    <xf numFmtId="0" fontId="46" fillId="0" borderId="2" xfId="0" applyFont="1" applyBorder="1" applyAlignment="1">
      <alignment vertical="center"/>
    </xf>
    <xf numFmtId="0" fontId="47" fillId="0" borderId="2" xfId="0" applyFont="1" applyFill="1" applyBorder="1" applyAlignment="1">
      <alignment horizontal="left" vertical="center" wrapText="1"/>
    </xf>
    <xf numFmtId="0" fontId="4" fillId="0" borderId="2" xfId="0" applyFont="1" applyBorder="1" applyAlignment="1">
      <alignment vertical="center" wrapText="1"/>
    </xf>
    <xf numFmtId="0" fontId="16" fillId="0" borderId="2" xfId="0" applyFont="1" applyBorder="1" applyAlignment="1">
      <alignment vertical="center" wrapText="1"/>
    </xf>
    <xf numFmtId="0" fontId="0" fillId="0" borderId="0" xfId="58" applyAlignment="1">
      <alignment horizontal="center" vertical="center"/>
    </xf>
    <xf numFmtId="0" fontId="0" fillId="0" borderId="0" xfId="58"/>
    <xf numFmtId="0" fontId="13" fillId="2" borderId="2" xfId="62" applyFont="1" applyFill="1" applyBorder="1" applyAlignment="1">
      <alignment horizontal="center" vertical="center" wrapText="1"/>
    </xf>
    <xf numFmtId="0" fontId="13" fillId="0" borderId="0" xfId="62" applyFont="1" applyFill="1" applyAlignment="1">
      <alignment vertical="center" wrapText="1"/>
    </xf>
    <xf numFmtId="0" fontId="8" fillId="2" borderId="2" xfId="62" applyFont="1" applyFill="1" applyBorder="1" applyAlignment="1">
      <alignment horizontal="center" vertical="center" wrapText="1"/>
    </xf>
    <xf numFmtId="0" fontId="3" fillId="0" borderId="0" xfId="62" applyFont="1" applyFill="1" applyBorder="1" applyAlignment="1">
      <alignment vertical="center" wrapText="1"/>
    </xf>
    <xf numFmtId="0" fontId="48" fillId="2" borderId="3" xfId="62" applyFont="1" applyFill="1" applyBorder="1" applyAlignment="1">
      <alignment horizontal="left" vertical="center" wrapText="1"/>
    </xf>
    <xf numFmtId="0" fontId="48" fillId="2" borderId="40" xfId="62" applyFont="1" applyFill="1" applyBorder="1" applyAlignment="1">
      <alignment horizontal="left" vertical="center" wrapText="1"/>
    </xf>
    <xf numFmtId="0" fontId="48" fillId="2" borderId="8" xfId="62" applyFont="1" applyFill="1" applyBorder="1" applyAlignment="1">
      <alignment horizontal="left" vertical="center" wrapText="1"/>
    </xf>
    <xf numFmtId="0" fontId="49" fillId="2" borderId="2" xfId="58" applyFont="1" applyFill="1" applyBorder="1" applyAlignment="1">
      <alignment horizontal="left" vertical="center" wrapText="1"/>
    </xf>
    <xf numFmtId="0" fontId="48" fillId="2" borderId="19" xfId="62" applyFont="1" applyFill="1" applyBorder="1" applyAlignment="1">
      <alignment horizontal="left" vertical="center" wrapText="1"/>
    </xf>
    <xf numFmtId="0" fontId="48" fillId="2" borderId="1" xfId="62" applyFont="1" applyFill="1" applyBorder="1" applyAlignment="1">
      <alignment horizontal="left" vertical="center" wrapText="1"/>
    </xf>
    <xf numFmtId="0" fontId="48" fillId="2" borderId="15" xfId="62" applyFont="1" applyFill="1" applyBorder="1" applyAlignment="1">
      <alignment horizontal="left" vertical="center" wrapText="1"/>
    </xf>
    <xf numFmtId="0" fontId="48" fillId="2" borderId="20" xfId="62" applyFont="1" applyFill="1" applyBorder="1" applyAlignment="1">
      <alignment horizontal="left" vertical="center" wrapText="1"/>
    </xf>
    <xf numFmtId="0" fontId="48" fillId="2" borderId="41" xfId="62" applyFont="1" applyFill="1" applyBorder="1" applyAlignment="1">
      <alignment horizontal="left" vertical="center" wrapText="1"/>
    </xf>
    <xf numFmtId="0" fontId="48" fillId="2" borderId="42" xfId="62" applyFont="1" applyFill="1" applyBorder="1" applyAlignment="1">
      <alignment horizontal="left" vertical="center" wrapText="1"/>
    </xf>
    <xf numFmtId="0" fontId="49" fillId="2" borderId="40" xfId="58" applyFont="1" applyFill="1" applyBorder="1" applyAlignment="1">
      <alignment horizontal="left" vertical="center" wrapText="1"/>
    </xf>
    <xf numFmtId="0" fontId="49" fillId="2" borderId="8" xfId="58" applyFont="1" applyFill="1" applyBorder="1" applyAlignment="1">
      <alignment horizontal="left" vertical="center" wrapText="1"/>
    </xf>
    <xf numFmtId="0" fontId="49" fillId="2" borderId="1" xfId="58" applyFont="1" applyFill="1" applyBorder="1" applyAlignment="1">
      <alignment horizontal="left" vertical="center" wrapText="1"/>
    </xf>
    <xf numFmtId="0" fontId="49" fillId="2" borderId="15" xfId="58" applyFont="1" applyFill="1" applyBorder="1" applyAlignment="1">
      <alignment horizontal="left" vertical="center" wrapText="1"/>
    </xf>
    <xf numFmtId="0" fontId="49" fillId="2" borderId="41" xfId="58" applyFont="1" applyFill="1" applyBorder="1" applyAlignment="1">
      <alignment horizontal="left" vertical="center" wrapText="1"/>
    </xf>
    <xf numFmtId="0" fontId="49" fillId="2" borderId="42" xfId="58" applyFont="1" applyFill="1" applyBorder="1" applyAlignment="1">
      <alignment horizontal="left" vertical="center" wrapText="1"/>
    </xf>
    <xf numFmtId="0" fontId="0" fillId="0" borderId="0" xfId="58" applyAlignment="1">
      <alignment vertical="center"/>
    </xf>
    <xf numFmtId="0" fontId="49" fillId="2" borderId="3" xfId="58" applyFont="1" applyFill="1" applyBorder="1" applyAlignment="1">
      <alignment vertical="center" wrapText="1"/>
    </xf>
    <xf numFmtId="0" fontId="50" fillId="2" borderId="8" xfId="58" applyFont="1" applyFill="1" applyBorder="1" applyAlignment="1">
      <alignment horizontal="left" vertical="center" wrapText="1"/>
    </xf>
    <xf numFmtId="0" fontId="50" fillId="2" borderId="15" xfId="58" applyFont="1" applyFill="1" applyBorder="1" applyAlignment="1">
      <alignment horizontal="left" vertical="center" wrapText="1"/>
    </xf>
    <xf numFmtId="0" fontId="50" fillId="2" borderId="42" xfId="58" applyFont="1" applyFill="1" applyBorder="1" applyAlignment="1">
      <alignment horizontal="left" vertical="center" wrapText="1"/>
    </xf>
    <xf numFmtId="0" fontId="48" fillId="2" borderId="2" xfId="62" applyFont="1" applyFill="1" applyBorder="1" applyAlignment="1">
      <alignment horizontal="left" vertical="center" wrapText="1"/>
    </xf>
    <xf numFmtId="0" fontId="13" fillId="0" borderId="43" xfId="0" applyFont="1" applyFill="1" applyBorder="1" applyAlignment="1">
      <alignment horizontal="center" vertical="center" wrapText="1"/>
    </xf>
    <xf numFmtId="0" fontId="13" fillId="0" borderId="4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37" fillId="0" borderId="2" xfId="0" applyFont="1" applyFill="1" applyBorder="1" applyAlignment="1">
      <alignment vertical="center" wrapTex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27" fillId="0" borderId="0" xfId="0" applyFont="1">
      <alignment vertical="center"/>
    </xf>
    <xf numFmtId="0" fontId="0" fillId="0" borderId="0" xfId="0" applyAlignment="1">
      <alignment horizontal="left" vertical="center"/>
    </xf>
    <xf numFmtId="0" fontId="29" fillId="0" borderId="2" xfId="0" applyFont="1" applyFill="1" applyBorder="1" applyAlignment="1">
      <alignment horizontal="center" vertical="center" wrapText="1"/>
    </xf>
    <xf numFmtId="0" fontId="51" fillId="0" borderId="2" xfId="0" applyFont="1" applyFill="1" applyBorder="1">
      <alignment vertical="center"/>
    </xf>
    <xf numFmtId="0" fontId="4" fillId="0" borderId="3" xfId="0" applyFont="1" applyFill="1" applyBorder="1" applyAlignment="1">
      <alignment vertical="center" wrapText="1"/>
    </xf>
    <xf numFmtId="0" fontId="52" fillId="0" borderId="2" xfId="0" applyFont="1" applyBorder="1" applyAlignment="1">
      <alignment vertical="center"/>
    </xf>
    <xf numFmtId="0" fontId="16" fillId="0" borderId="2" xfId="0" applyFont="1" applyBorder="1">
      <alignment vertical="center"/>
    </xf>
    <xf numFmtId="0" fontId="27" fillId="0" borderId="0" xfId="0" applyFont="1" applyFill="1">
      <alignment vertical="center"/>
    </xf>
    <xf numFmtId="0" fontId="26" fillId="0" borderId="0" xfId="0" applyFont="1">
      <alignment vertical="center"/>
    </xf>
    <xf numFmtId="0" fontId="26" fillId="0" borderId="0" xfId="0" applyFont="1" applyAlignment="1">
      <alignment horizontal="left" vertical="center"/>
    </xf>
    <xf numFmtId="0" fontId="4" fillId="2" borderId="2" xfId="0" applyFont="1" applyFill="1" applyBorder="1" applyAlignment="1">
      <alignment horizontal="left" vertical="center" wrapText="1"/>
    </xf>
    <xf numFmtId="0" fontId="15" fillId="0" borderId="0" xfId="0" applyFont="1" applyFill="1">
      <alignment vertical="center"/>
    </xf>
    <xf numFmtId="0" fontId="4" fillId="0" borderId="2" xfId="0" applyFont="1" applyBorder="1" applyAlignment="1">
      <alignment horizontal="left" vertical="center" wrapText="1"/>
    </xf>
    <xf numFmtId="0" fontId="27" fillId="0" borderId="0" xfId="0" applyFont="1" applyAlignment="1">
      <alignment horizontal="left" vertical="center"/>
    </xf>
    <xf numFmtId="0" fontId="27" fillId="0" borderId="0" xfId="0" applyFont="1" applyFill="1" applyAlignment="1">
      <alignment horizontal="left" vertical="center"/>
    </xf>
    <xf numFmtId="0" fontId="15" fillId="0" borderId="0" xfId="0" applyFont="1" applyFill="1" applyAlignment="1">
      <alignment horizontal="left" vertical="center" wrapText="1"/>
    </xf>
    <xf numFmtId="0" fontId="15" fillId="0" borderId="0" xfId="0" applyFont="1" applyFill="1" applyAlignment="1">
      <alignment horizontal="left" vertical="center"/>
    </xf>
    <xf numFmtId="0" fontId="29" fillId="0" borderId="0" xfId="0" applyFont="1" applyFill="1" applyAlignment="1">
      <alignment horizontal="center" vertical="center" wrapText="1"/>
    </xf>
    <xf numFmtId="0" fontId="16" fillId="0" borderId="2" xfId="60" applyFont="1" applyFill="1" applyBorder="1" applyAlignment="1">
      <alignment vertical="center" wrapText="1"/>
    </xf>
    <xf numFmtId="0" fontId="26" fillId="0" borderId="0" xfId="0" applyFont="1" applyFill="1" applyBorder="1" applyAlignment="1">
      <alignment vertical="center"/>
    </xf>
    <xf numFmtId="0" fontId="27" fillId="0" borderId="0" xfId="0" applyFont="1" applyFill="1" applyBorder="1" applyAlignment="1">
      <alignment vertical="center"/>
    </xf>
    <xf numFmtId="0" fontId="53" fillId="0" borderId="0" xfId="0" applyFont="1" applyFill="1" applyBorder="1" applyAlignment="1">
      <alignment vertical="center"/>
    </xf>
    <xf numFmtId="0" fontId="26" fillId="0" borderId="0" xfId="0" applyFont="1" applyFill="1" applyBorder="1" applyAlignment="1">
      <alignment horizontal="center" vertical="center"/>
    </xf>
    <xf numFmtId="0" fontId="26" fillId="0" borderId="0" xfId="0" applyFont="1" applyFill="1" applyBorder="1" applyAlignment="1">
      <alignment horizontal="left" vertical="center"/>
    </xf>
    <xf numFmtId="0" fontId="8" fillId="0" borderId="2" xfId="0" applyFont="1" applyFill="1" applyBorder="1" applyAlignment="1">
      <alignment vertical="center" wrapText="1"/>
    </xf>
    <xf numFmtId="0" fontId="54" fillId="0" borderId="2" xfId="0" applyFont="1" applyFill="1" applyBorder="1" applyAlignment="1">
      <alignment vertical="center" wrapText="1"/>
    </xf>
    <xf numFmtId="0" fontId="55" fillId="0" borderId="0" xfId="0" applyFont="1" applyFill="1" applyBorder="1" applyAlignment="1">
      <alignment vertical="center"/>
    </xf>
    <xf numFmtId="0" fontId="48" fillId="2" borderId="2" xfId="48" applyFont="1" applyFill="1" applyBorder="1" applyAlignment="1">
      <alignment horizontal="left" vertical="center" wrapText="1"/>
    </xf>
    <xf numFmtId="0" fontId="48" fillId="0" borderId="2" xfId="48" applyFont="1" applyFill="1" applyBorder="1" applyAlignment="1">
      <alignment horizontal="left" vertical="center" wrapText="1"/>
    </xf>
    <xf numFmtId="0" fontId="27" fillId="0" borderId="0" xfId="48" applyFont="1" applyAlignment="1">
      <alignment horizontal="center" vertical="center"/>
    </xf>
    <xf numFmtId="0" fontId="27" fillId="0" borderId="0" xfId="48" applyFont="1" applyFill="1" applyAlignment="1">
      <alignment horizontal="center" vertical="center"/>
    </xf>
    <xf numFmtId="0" fontId="26" fillId="0" borderId="0" xfId="48" applyFont="1" applyAlignment="1">
      <alignment horizontal="center" vertical="center"/>
    </xf>
    <xf numFmtId="0" fontId="26" fillId="0" borderId="0" xfId="48" applyFont="1" applyAlignment="1">
      <alignment horizontal="left" vertical="center"/>
    </xf>
    <xf numFmtId="0" fontId="29" fillId="0" borderId="0" xfId="48" applyFont="1" applyFill="1" applyAlignment="1">
      <alignment horizontal="center" vertical="center" wrapText="1"/>
    </xf>
    <xf numFmtId="0" fontId="29" fillId="0" borderId="15" xfId="48" applyFont="1" applyFill="1" applyBorder="1" applyAlignment="1">
      <alignment horizontal="center" vertical="center" wrapText="1"/>
    </xf>
    <xf numFmtId="0" fontId="56" fillId="0" borderId="2" xfId="48" applyFont="1" applyFill="1" applyBorder="1" applyAlignment="1">
      <alignment horizontal="center" vertical="center" wrapText="1"/>
    </xf>
    <xf numFmtId="0" fontId="27" fillId="0" borderId="2" xfId="48" applyFont="1" applyFill="1" applyBorder="1" applyAlignment="1">
      <alignment horizontal="center" vertical="center"/>
    </xf>
    <xf numFmtId="0" fontId="3" fillId="0" borderId="2" xfId="48" applyFont="1" applyFill="1" applyBorder="1" applyAlignment="1">
      <alignment vertical="center" wrapText="1"/>
    </xf>
    <xf numFmtId="0" fontId="3" fillId="2" borderId="2" xfId="48" applyFont="1" applyFill="1" applyBorder="1" applyAlignment="1">
      <alignment vertical="center" wrapText="1"/>
    </xf>
    <xf numFmtId="0" fontId="3" fillId="0" borderId="3" xfId="48" applyFont="1" applyFill="1" applyBorder="1" applyAlignment="1">
      <alignment horizontal="left" vertical="center" wrapText="1"/>
    </xf>
    <xf numFmtId="0" fontId="15" fillId="0" borderId="0" xfId="48" applyFont="1" applyFill="1" applyAlignment="1">
      <alignment horizontal="center" vertical="center"/>
    </xf>
    <xf numFmtId="0" fontId="3" fillId="2" borderId="3" xfId="48" applyFont="1" applyFill="1" applyBorder="1" applyAlignment="1">
      <alignment horizontal="left" vertical="center" wrapText="1"/>
    </xf>
    <xf numFmtId="0" fontId="3" fillId="2" borderId="2" xfId="48" applyFont="1" applyFill="1" applyBorder="1" applyAlignment="1">
      <alignment horizontal="left" vertical="center" wrapText="1"/>
    </xf>
    <xf numFmtId="0" fontId="4" fillId="2" borderId="2" xfId="0" applyFont="1" applyFill="1" applyBorder="1" applyAlignment="1">
      <alignment vertical="center" wrapText="1"/>
    </xf>
    <xf numFmtId="0" fontId="15" fillId="0" borderId="0" xfId="0" applyFont="1" applyFill="1" applyAlignment="1">
      <alignment vertical="center"/>
    </xf>
    <xf numFmtId="0" fontId="4" fillId="0" borderId="0" xfId="0" applyFont="1" applyFill="1">
      <alignment vertical="center"/>
    </xf>
    <xf numFmtId="0" fontId="4" fillId="0" borderId="0" xfId="0" applyFont="1" applyAlignment="1">
      <alignment horizontal="justify" vertical="center" wrapText="1"/>
    </xf>
    <xf numFmtId="0" fontId="29" fillId="0" borderId="23" xfId="0" applyFont="1" applyBorder="1" applyAlignment="1">
      <alignment horizontal="center" vertical="center" wrapText="1"/>
    </xf>
    <xf numFmtId="0" fontId="4" fillId="0" borderId="3" xfId="0" applyFont="1" applyFill="1" applyBorder="1" applyAlignment="1">
      <alignment horizontal="justify" vertical="center" wrapText="1"/>
    </xf>
    <xf numFmtId="0" fontId="4" fillId="2" borderId="2" xfId="0" applyFont="1" applyFill="1" applyBorder="1" applyAlignment="1">
      <alignment horizontal="justify" vertical="center" wrapText="1"/>
    </xf>
    <xf numFmtId="0" fontId="4" fillId="0" borderId="20" xfId="0" applyFont="1" applyFill="1" applyBorder="1" applyAlignment="1">
      <alignment horizontal="justify" vertical="center" wrapText="1"/>
    </xf>
    <xf numFmtId="0" fontId="4" fillId="0" borderId="19" xfId="0" applyFont="1" applyFill="1" applyBorder="1" applyAlignment="1">
      <alignment horizontal="justify" vertical="center" wrapText="1"/>
    </xf>
    <xf numFmtId="0" fontId="26" fillId="0" borderId="0" xfId="0" applyFont="1" applyFill="1" applyBorder="1" applyAlignment="1">
      <alignment vertical="center" wrapText="1"/>
    </xf>
    <xf numFmtId="0" fontId="10" fillId="0" borderId="0" xfId="0" applyFont="1" applyFill="1" applyBorder="1" applyAlignment="1">
      <alignment horizontal="center" vertical="center" wrapText="1"/>
    </xf>
    <xf numFmtId="0" fontId="57" fillId="0" borderId="0" xfId="0" applyFont="1" applyFill="1" applyBorder="1" applyAlignment="1">
      <alignment horizontal="center" vertical="center" wrapText="1"/>
    </xf>
    <xf numFmtId="0" fontId="40" fillId="2" borderId="2" xfId="0" applyFont="1" applyFill="1" applyBorder="1" applyAlignment="1">
      <alignment horizontal="center" vertical="center" wrapText="1"/>
    </xf>
    <xf numFmtId="0" fontId="4" fillId="2" borderId="3" xfId="0" applyFont="1" applyFill="1" applyBorder="1" applyAlignment="1">
      <alignment horizontal="justify" vertical="center" wrapText="1"/>
    </xf>
    <xf numFmtId="0" fontId="4" fillId="2" borderId="19" xfId="0" applyFont="1" applyFill="1" applyBorder="1" applyAlignment="1">
      <alignment horizontal="justify" vertical="center" wrapText="1"/>
    </xf>
    <xf numFmtId="0" fontId="4" fillId="2" borderId="20" xfId="0" applyFont="1" applyFill="1" applyBorder="1" applyAlignment="1">
      <alignment horizontal="justify" vertical="center" wrapText="1"/>
    </xf>
    <xf numFmtId="0" fontId="4" fillId="0" borderId="0" xfId="0" applyFont="1" applyFill="1" applyBorder="1" applyAlignment="1"/>
    <xf numFmtId="0" fontId="4" fillId="0" borderId="0" xfId="0" applyFont="1" applyFill="1" applyBorder="1" applyAlignment="1">
      <alignment horizontal="justify" vertical="center" wrapText="1"/>
    </xf>
    <xf numFmtId="0" fontId="29" fillId="0" borderId="23" xfId="0" applyFont="1" applyFill="1" applyBorder="1" applyAlignment="1">
      <alignment horizontal="center" vertical="center" wrapText="1"/>
    </xf>
    <xf numFmtId="0" fontId="46" fillId="0" borderId="2" xfId="0" applyFont="1" applyFill="1" applyBorder="1" applyAlignment="1">
      <alignment vertical="center"/>
    </xf>
    <xf numFmtId="0" fontId="4" fillId="0" borderId="0" xfId="0" applyFont="1" applyFill="1" applyBorder="1" applyAlignment="1">
      <alignment horizontal="center" vertical="center" wrapText="1"/>
    </xf>
    <xf numFmtId="0" fontId="4" fillId="0" borderId="0" xfId="0" applyFont="1" applyAlignment="1">
      <alignment horizontal="left"/>
    </xf>
    <xf numFmtId="0" fontId="4" fillId="0" borderId="20" xfId="0" applyFont="1" applyFill="1" applyBorder="1" applyAlignment="1">
      <alignment vertical="center" wrapText="1"/>
    </xf>
    <xf numFmtId="0" fontId="16" fillId="0" borderId="0" xfId="0" applyFont="1" applyBorder="1" applyAlignment="1">
      <alignment vertical="center"/>
    </xf>
    <xf numFmtId="0" fontId="16" fillId="0" borderId="0" xfId="0" applyFont="1" applyBorder="1" applyAlignment="1">
      <alignment horizontal="left" vertical="center"/>
    </xf>
    <xf numFmtId="0" fontId="23" fillId="0" borderId="0" xfId="0" applyFont="1" applyBorder="1" applyAlignment="1">
      <alignment horizontal="center" vertical="center" wrapText="1"/>
    </xf>
    <xf numFmtId="0" fontId="16" fillId="0" borderId="2" xfId="0" applyFont="1" applyBorder="1" applyAlignment="1">
      <alignment horizontal="justify" vertical="center"/>
    </xf>
    <xf numFmtId="0" fontId="4" fillId="0" borderId="0" xfId="0" applyFont="1" applyFill="1" applyBorder="1" applyAlignment="1">
      <alignment vertical="center"/>
    </xf>
    <xf numFmtId="0" fontId="46" fillId="0" borderId="2" xfId="0" applyFont="1" applyFill="1" applyBorder="1" applyAlignment="1">
      <alignment horizontal="center" vertical="center" wrapText="1"/>
    </xf>
    <xf numFmtId="0" fontId="58" fillId="0" borderId="2" xfId="0" applyFont="1" applyFill="1" applyBorder="1" applyAlignment="1">
      <alignment vertical="center"/>
    </xf>
    <xf numFmtId="0" fontId="4" fillId="0" borderId="2" xfId="0" applyFont="1" applyBorder="1" applyAlignment="1">
      <alignment horizontal="justify" vertical="center" wrapText="1"/>
    </xf>
    <xf numFmtId="0" fontId="4" fillId="0" borderId="0" xfId="0" applyFont="1" applyFill="1" applyBorder="1" applyAlignment="1">
      <alignment horizontal="center"/>
    </xf>
    <xf numFmtId="0" fontId="4" fillId="0" borderId="0" xfId="0" applyFont="1" applyFill="1" applyBorder="1" applyAlignment="1">
      <alignment horizontal="left"/>
    </xf>
    <xf numFmtId="0" fontId="4" fillId="0" borderId="0" xfId="0" applyFont="1" applyFill="1" applyBorder="1" applyAlignment="1">
      <alignment horizontal="left" vertical="center" wrapText="1"/>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40" fillId="0" borderId="2" xfId="0" applyFont="1" applyFill="1" applyBorder="1" applyAlignment="1">
      <alignment horizontal="center" vertical="center" wrapText="1"/>
    </xf>
    <xf numFmtId="0" fontId="4" fillId="0" borderId="3" xfId="0" applyFont="1" applyFill="1" applyBorder="1" applyAlignment="1">
      <alignment horizontal="justify" vertical="center"/>
    </xf>
    <xf numFmtId="0" fontId="4" fillId="0" borderId="19" xfId="0" applyFont="1" applyFill="1" applyBorder="1" applyAlignment="1">
      <alignment horizontal="justify" vertical="center"/>
    </xf>
    <xf numFmtId="0" fontId="4" fillId="0" borderId="20" xfId="0" applyFont="1" applyFill="1" applyBorder="1" applyAlignment="1">
      <alignment horizontal="justify"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4" fillId="0" borderId="2" xfId="0" applyFont="1" applyFill="1" applyBorder="1" applyAlignment="1">
      <alignment vertical="center"/>
    </xf>
    <xf numFmtId="0" fontId="4" fillId="0" borderId="0" xfId="0" applyFont="1" applyAlignment="1">
      <alignment horizontal="left" vertical="center" wrapText="1"/>
    </xf>
    <xf numFmtId="0" fontId="16" fillId="0" borderId="0" xfId="0" applyFont="1" applyFill="1" applyBorder="1" applyAlignment="1">
      <alignment horizontal="left" vertical="center" wrapText="1"/>
    </xf>
    <xf numFmtId="0" fontId="4" fillId="0" borderId="2" xfId="57" applyFont="1" applyFill="1" applyBorder="1" applyAlignment="1">
      <alignment vertical="center" wrapText="1"/>
    </xf>
    <xf numFmtId="0" fontId="40" fillId="0" borderId="2" xfId="0" applyFont="1" applyFill="1" applyBorder="1" applyAlignment="1">
      <alignment vertical="center" wrapText="1"/>
    </xf>
    <xf numFmtId="0" fontId="15" fillId="0" borderId="2" xfId="0" applyFont="1" applyFill="1" applyBorder="1" applyAlignment="1">
      <alignment vertical="center"/>
    </xf>
    <xf numFmtId="0" fontId="15" fillId="0" borderId="19" xfId="0" applyFont="1" applyFill="1" applyBorder="1" applyAlignment="1">
      <alignment horizontal="center" vertical="center" wrapText="1"/>
    </xf>
    <xf numFmtId="0" fontId="59" fillId="2" borderId="2" xfId="0" applyFont="1" applyFill="1" applyBorder="1" applyAlignment="1">
      <alignment horizontal="center" vertical="center" wrapText="1"/>
    </xf>
    <xf numFmtId="0" fontId="4" fillId="0" borderId="0" xfId="0" applyFont="1" applyFill="1" applyAlignment="1">
      <alignment horizontal="left" vertical="center"/>
    </xf>
    <xf numFmtId="0" fontId="4" fillId="0" borderId="2" xfId="0" applyFont="1" applyFill="1" applyBorder="1" applyAlignment="1">
      <alignment horizontal="center" vertical="center"/>
    </xf>
    <xf numFmtId="0" fontId="4" fillId="0" borderId="0" xfId="0" applyFont="1" applyAlignment="1">
      <alignment vertical="center"/>
    </xf>
    <xf numFmtId="0" fontId="16" fillId="0" borderId="0" xfId="0" applyFont="1">
      <alignment vertical="center"/>
    </xf>
    <xf numFmtId="0" fontId="16" fillId="0" borderId="0" xfId="0" applyFont="1" applyAlignment="1">
      <alignment vertical="center"/>
    </xf>
    <xf numFmtId="0" fontId="40" fillId="0" borderId="2" xfId="0" applyFont="1" applyBorder="1" applyAlignment="1">
      <alignment horizontal="center" vertical="center"/>
    </xf>
    <xf numFmtId="0" fontId="4" fillId="0" borderId="0" xfId="0" applyFont="1" applyBorder="1" applyAlignment="1">
      <alignment vertical="center" wrapText="1"/>
    </xf>
    <xf numFmtId="0" fontId="4" fillId="0" borderId="3" xfId="0" applyFont="1" applyBorder="1" applyAlignment="1">
      <alignment horizontal="left" vertical="center" wrapText="1"/>
    </xf>
    <xf numFmtId="0" fontId="4" fillId="0" borderId="20" xfId="0" applyFont="1" applyBorder="1" applyAlignment="1">
      <alignment horizontal="left" vertical="center" wrapText="1"/>
    </xf>
    <xf numFmtId="0" fontId="60" fillId="0" borderId="0" xfId="0" applyFont="1" applyAlignment="1">
      <alignment horizontal="left" vertical="center"/>
    </xf>
    <xf numFmtId="0" fontId="16" fillId="0" borderId="0" xfId="0" applyFont="1" applyFill="1">
      <alignment vertical="center"/>
    </xf>
    <xf numFmtId="0" fontId="16" fillId="0" borderId="0" xfId="0" applyFont="1" applyAlignment="1">
      <alignment horizontal="center" vertical="center"/>
    </xf>
    <xf numFmtId="0" fontId="16" fillId="0" borderId="0" xfId="0" applyFont="1" applyAlignment="1">
      <alignment horizontal="left" vertical="center"/>
    </xf>
    <xf numFmtId="0" fontId="16" fillId="0" borderId="0" xfId="0" applyFont="1" applyAlignment="1">
      <alignment vertical="center" wrapText="1"/>
    </xf>
    <xf numFmtId="0" fontId="16" fillId="0" borderId="0" xfId="0" applyFont="1" applyFill="1" applyAlignment="1">
      <alignment vertical="center" wrapText="1"/>
    </xf>
    <xf numFmtId="0" fontId="4" fillId="0" borderId="0" xfId="0" applyFont="1" applyBorder="1" applyAlignment="1">
      <alignment horizontal="left" vertical="center" wrapText="1"/>
    </xf>
    <xf numFmtId="0" fontId="4" fillId="0" borderId="2" xfId="0" applyFont="1" applyBorder="1">
      <alignment vertical="center"/>
    </xf>
    <xf numFmtId="0" fontId="4" fillId="0" borderId="2" xfId="0" applyFont="1" applyBorder="1" applyAlignment="1">
      <alignment wrapText="1"/>
    </xf>
    <xf numFmtId="0" fontId="4" fillId="0" borderId="0" xfId="0" applyFont="1" applyBorder="1" applyAlignment="1">
      <alignment wrapText="1"/>
    </xf>
    <xf numFmtId="0" fontId="27" fillId="0" borderId="0" xfId="0" applyFont="1" applyAlignment="1">
      <alignment vertical="center" wrapText="1"/>
    </xf>
    <xf numFmtId="0" fontId="61" fillId="0" borderId="0" xfId="0" applyFont="1" applyFill="1" applyAlignment="1">
      <alignment vertical="center" wrapText="1"/>
    </xf>
    <xf numFmtId="0" fontId="62" fillId="0" borderId="2" xfId="0" applyFont="1" applyBorder="1" applyAlignment="1">
      <alignment vertical="center" wrapText="1"/>
    </xf>
    <xf numFmtId="0" fontId="13" fillId="0" borderId="0" xfId="0" applyFont="1" applyFill="1" applyAlignment="1">
      <alignment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2_北京市文化市场综合执法自由裁量基准2022.5" xfId="12"/>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 3 2_北京市文化市场综合执法自由裁量基准2022.5" xfId="37"/>
    <cellStyle name="20% - 强调文字颜色 1" xfId="38" builtinId="30"/>
    <cellStyle name="40% - 强调文字颜色 1" xfId="39" builtinId="31"/>
    <cellStyle name="20% - 强调文字颜色 2" xfId="40" builtinId="34"/>
    <cellStyle name="40% - 强调文字颜色 2" xfId="41" builtinId="35"/>
    <cellStyle name="常规 3_北京市文化市场综合执法自由裁量基准2022.5" xfId="42"/>
    <cellStyle name="强调文字颜色 3" xfId="43" builtinId="37"/>
    <cellStyle name="常规 3 2" xfId="44"/>
    <cellStyle name="强调文字颜色 4" xfId="45" builtinId="41"/>
    <cellStyle name="20% - 强调文字颜色 4" xfId="46" builtinId="42"/>
    <cellStyle name="40% - 强调文字颜色 4" xfId="47" builtinId="43"/>
    <cellStyle name="常规 3 3" xfId="48"/>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3 3_北京市文化市场综合执法自由裁量基准2022.5" xfId="56"/>
    <cellStyle name="常规_北京市文化市场综合执法自由裁量基准2022.5_1" xfId="57"/>
    <cellStyle name="常规 4" xfId="58"/>
    <cellStyle name="常规 5" xfId="59"/>
    <cellStyle name="常规 7" xfId="60"/>
    <cellStyle name="常规 3" xfId="61"/>
    <cellStyle name="常规 2" xfId="6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7" Type="http://schemas.openxmlformats.org/officeDocument/2006/relationships/sharedStrings" Target="sharedStrings.xml"/><Relationship Id="rId86" Type="http://schemas.openxmlformats.org/officeDocument/2006/relationships/styles" Target="styles.xml"/><Relationship Id="rId85" Type="http://schemas.openxmlformats.org/officeDocument/2006/relationships/theme" Target="theme/theme1.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
  <sheetViews>
    <sheetView workbookViewId="0">
      <selection activeCell="A1" sqref="A1:E1"/>
    </sheetView>
  </sheetViews>
  <sheetFormatPr defaultColWidth="9" defaultRowHeight="13.5" outlineLevelRow="2"/>
  <cols>
    <col min="1" max="1" width="12.7583333333333" customWidth="1"/>
    <col min="2" max="2" width="30.2583333333333" customWidth="1"/>
    <col min="3" max="3" width="51.625" customWidth="1"/>
    <col min="4" max="4" width="10.2583333333333" customWidth="1"/>
    <col min="5" max="5" width="13" customWidth="1"/>
    <col min="6" max="6" width="11" customWidth="1"/>
  </cols>
  <sheetData>
    <row r="1" ht="35.25" customHeight="1" spans="1:14">
      <c r="A1" s="354" t="s">
        <v>0</v>
      </c>
      <c r="B1" s="354"/>
      <c r="C1" s="354"/>
      <c r="D1" s="354"/>
      <c r="E1" s="354"/>
      <c r="F1" s="453"/>
      <c r="G1" s="453"/>
      <c r="H1" s="453"/>
      <c r="I1" s="453"/>
      <c r="J1" s="453"/>
      <c r="K1" s="453"/>
      <c r="L1" s="453"/>
      <c r="M1" s="453"/>
      <c r="N1" s="453"/>
    </row>
    <row r="2" ht="27" customHeight="1" spans="1:5">
      <c r="A2" s="143" t="s">
        <v>1</v>
      </c>
      <c r="B2" s="143" t="s">
        <v>2</v>
      </c>
      <c r="C2" s="143" t="s">
        <v>3</v>
      </c>
      <c r="D2" s="143" t="s">
        <v>4</v>
      </c>
      <c r="E2" s="143" t="s">
        <v>5</v>
      </c>
    </row>
    <row r="3" ht="147" customHeight="1" spans="1:5">
      <c r="A3" s="6" t="s">
        <v>6</v>
      </c>
      <c r="B3" s="293" t="s">
        <v>7</v>
      </c>
      <c r="C3" s="293" t="s">
        <v>8</v>
      </c>
      <c r="D3" s="7"/>
      <c r="E3" s="7" t="s">
        <v>9</v>
      </c>
    </row>
  </sheetData>
  <mergeCells count="1">
    <mergeCell ref="A1:E1"/>
  </mergeCells>
  <pageMargins left="1.29861111111111" right="0.708333333333333" top="0.747916666666667" bottom="0.747916666666667" header="0.314583333333333" footer="0.314583333333333"/>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
  <sheetViews>
    <sheetView topLeftCell="C1" workbookViewId="0">
      <selection activeCell="C5" sqref="C5:C7"/>
    </sheetView>
  </sheetViews>
  <sheetFormatPr defaultColWidth="27.375" defaultRowHeight="14.25" outlineLevelCol="5"/>
  <cols>
    <col min="1" max="1" width="16.7583333333333" style="450" customWidth="1"/>
    <col min="2" max="2" width="37.125" style="450" customWidth="1"/>
    <col min="3" max="3" width="36.125" style="450" customWidth="1"/>
    <col min="4" max="4" width="40.625" style="450" customWidth="1"/>
    <col min="5" max="5" width="16.375" style="450" customWidth="1"/>
    <col min="6" max="16384" width="27.375" style="450"/>
  </cols>
  <sheetData>
    <row r="1" ht="28.5" customHeight="1" spans="1:6">
      <c r="A1" s="354" t="s">
        <v>10</v>
      </c>
      <c r="B1" s="354"/>
      <c r="C1" s="354"/>
      <c r="D1" s="354"/>
      <c r="E1" s="354"/>
      <c r="F1" s="451"/>
    </row>
    <row r="2" spans="1:5">
      <c r="A2" s="143" t="s">
        <v>1</v>
      </c>
      <c r="B2" s="143" t="s">
        <v>2</v>
      </c>
      <c r="C2" s="143" t="s">
        <v>3</v>
      </c>
      <c r="D2" s="143" t="s">
        <v>4</v>
      </c>
      <c r="E2" s="143" t="s">
        <v>5</v>
      </c>
    </row>
    <row r="3" ht="63.75" customHeight="1" spans="1:5">
      <c r="A3" s="6" t="s">
        <v>11</v>
      </c>
      <c r="B3" s="146" t="s">
        <v>12</v>
      </c>
      <c r="C3" s="146" t="s">
        <v>13</v>
      </c>
      <c r="D3" s="7" t="s">
        <v>14</v>
      </c>
      <c r="E3" s="452" t="s">
        <v>15</v>
      </c>
    </row>
    <row r="4" ht="68.25" customHeight="1" spans="1:5">
      <c r="A4" s="6" t="s">
        <v>16</v>
      </c>
      <c r="B4" s="146"/>
      <c r="C4" s="146"/>
      <c r="D4" s="7" t="s">
        <v>17</v>
      </c>
      <c r="E4" s="452" t="s">
        <v>18</v>
      </c>
    </row>
    <row r="5" ht="39.75" customHeight="1" spans="1:5">
      <c r="A5" s="6" t="s">
        <v>19</v>
      </c>
      <c r="B5" s="173" t="s">
        <v>20</v>
      </c>
      <c r="C5" s="173" t="s">
        <v>21</v>
      </c>
      <c r="D5" s="7" t="s">
        <v>22</v>
      </c>
      <c r="E5" s="452" t="s">
        <v>15</v>
      </c>
    </row>
    <row r="6" ht="70.5" customHeight="1" spans="1:5">
      <c r="A6" s="6" t="s">
        <v>23</v>
      </c>
      <c r="B6" s="175"/>
      <c r="C6" s="175"/>
      <c r="D6" s="7" t="s">
        <v>24</v>
      </c>
      <c r="E6" s="452" t="s">
        <v>18</v>
      </c>
    </row>
    <row r="7" ht="65.25" customHeight="1" spans="1:5">
      <c r="A7" s="6" t="s">
        <v>25</v>
      </c>
      <c r="B7" s="178"/>
      <c r="C7" s="178"/>
      <c r="D7" s="7" t="s">
        <v>26</v>
      </c>
      <c r="E7" s="452" t="s">
        <v>27</v>
      </c>
    </row>
    <row r="8" ht="66" customHeight="1" spans="1:5">
      <c r="A8" s="6" t="s">
        <v>28</v>
      </c>
      <c r="B8" s="173" t="s">
        <v>29</v>
      </c>
      <c r="C8" s="173" t="s">
        <v>30</v>
      </c>
      <c r="D8" s="7" t="s">
        <v>31</v>
      </c>
      <c r="E8" s="452" t="s">
        <v>15</v>
      </c>
    </row>
    <row r="9" ht="30" spans="1:5">
      <c r="A9" s="6" t="s">
        <v>32</v>
      </c>
      <c r="B9" s="175"/>
      <c r="C9" s="175"/>
      <c r="D9" s="7" t="s">
        <v>33</v>
      </c>
      <c r="E9" s="452" t="s">
        <v>18</v>
      </c>
    </row>
    <row r="10" ht="30" customHeight="1" spans="1:5">
      <c r="A10" s="6" t="s">
        <v>34</v>
      </c>
      <c r="B10" s="178"/>
      <c r="C10" s="178"/>
      <c r="D10" s="7" t="s">
        <v>35</v>
      </c>
      <c r="E10" s="452" t="s">
        <v>36</v>
      </c>
    </row>
  </sheetData>
  <mergeCells count="7">
    <mergeCell ref="A1:E1"/>
    <mergeCell ref="B3:B4"/>
    <mergeCell ref="B5:B7"/>
    <mergeCell ref="B8:B10"/>
    <mergeCell ref="C3:C4"/>
    <mergeCell ref="C5:C7"/>
    <mergeCell ref="C8:C10"/>
  </mergeCells>
  <pageMargins left="0.699305555555556" right="0.699305555555556" top="0.75" bottom="0.75" header="0.3" footer="0.3"/>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
  <sheetViews>
    <sheetView topLeftCell="C1" workbookViewId="0">
      <selection activeCell="E8" sqref="E8"/>
    </sheetView>
  </sheetViews>
  <sheetFormatPr defaultColWidth="9" defaultRowHeight="14.25" outlineLevelRow="7"/>
  <cols>
    <col min="1" max="1" width="12.7583333333333" style="414" customWidth="1"/>
    <col min="2" max="2" width="30.2583333333333" style="433" customWidth="1"/>
    <col min="3" max="3" width="37.625" style="433" customWidth="1"/>
    <col min="4" max="4" width="15.375" style="414" customWidth="1"/>
    <col min="5" max="5" width="32.375" style="414" customWidth="1"/>
    <col min="6" max="6" width="19" style="414" customWidth="1"/>
    <col min="7" max="16384" width="9" style="414"/>
  </cols>
  <sheetData>
    <row r="1" ht="27" spans="1:14">
      <c r="A1" s="354" t="s">
        <v>37</v>
      </c>
      <c r="B1" s="354"/>
      <c r="C1" s="354"/>
      <c r="D1" s="354"/>
      <c r="E1" s="354"/>
      <c r="F1" s="168"/>
      <c r="G1" s="168"/>
      <c r="H1" s="168"/>
      <c r="I1" s="168"/>
      <c r="J1" s="168"/>
      <c r="K1" s="168"/>
      <c r="L1" s="168"/>
      <c r="M1" s="168"/>
      <c r="N1" s="168"/>
    </row>
    <row r="2" ht="18.75" customHeight="1" spans="1:5">
      <c r="A2" s="143" t="s">
        <v>1</v>
      </c>
      <c r="B2" s="143" t="s">
        <v>2</v>
      </c>
      <c r="C2" s="143" t="s">
        <v>3</v>
      </c>
      <c r="D2" s="143" t="s">
        <v>4</v>
      </c>
      <c r="E2" s="143" t="s">
        <v>5</v>
      </c>
    </row>
    <row r="3" ht="42.75" spans="1:5">
      <c r="A3" s="6" t="s">
        <v>38</v>
      </c>
      <c r="B3" s="293" t="s">
        <v>39</v>
      </c>
      <c r="C3" s="293" t="s">
        <v>40</v>
      </c>
      <c r="D3" s="7" t="s">
        <v>41</v>
      </c>
      <c r="E3" s="7" t="s">
        <v>42</v>
      </c>
    </row>
    <row r="4" ht="28.5" spans="1:5">
      <c r="A4" s="6" t="s">
        <v>43</v>
      </c>
      <c r="B4" s="293"/>
      <c r="C4" s="293"/>
      <c r="D4" s="7" t="s">
        <v>44</v>
      </c>
      <c r="E4" s="7" t="s">
        <v>45</v>
      </c>
    </row>
    <row r="5" ht="69.75" customHeight="1" spans="1:5">
      <c r="A5" s="6" t="s">
        <v>46</v>
      </c>
      <c r="B5" s="293"/>
      <c r="C5" s="293"/>
      <c r="D5" s="448" t="s">
        <v>47</v>
      </c>
      <c r="E5" s="7" t="s">
        <v>48</v>
      </c>
    </row>
    <row r="6" ht="42.75" spans="1:6">
      <c r="A6" s="6" t="s">
        <v>49</v>
      </c>
      <c r="B6" s="293" t="s">
        <v>50</v>
      </c>
      <c r="C6" s="293" t="s">
        <v>51</v>
      </c>
      <c r="D6" s="7" t="s">
        <v>41</v>
      </c>
      <c r="E6" s="7" t="s">
        <v>52</v>
      </c>
      <c r="F6" s="449"/>
    </row>
    <row r="7" ht="28.5" spans="1:6">
      <c r="A7" s="6" t="s">
        <v>53</v>
      </c>
      <c r="B7" s="293"/>
      <c r="C7" s="293"/>
      <c r="D7" s="7" t="s">
        <v>44</v>
      </c>
      <c r="E7" s="7" t="s">
        <v>54</v>
      </c>
      <c r="F7" s="449"/>
    </row>
    <row r="8" ht="73.5" customHeight="1" spans="1:5">
      <c r="A8" s="6" t="s">
        <v>55</v>
      </c>
      <c r="B8" s="293"/>
      <c r="C8" s="293"/>
      <c r="D8" s="448" t="s">
        <v>47</v>
      </c>
      <c r="E8" s="7" t="s">
        <v>56</v>
      </c>
    </row>
  </sheetData>
  <mergeCells count="5">
    <mergeCell ref="A1:E1"/>
    <mergeCell ref="B3:B5"/>
    <mergeCell ref="B6:B8"/>
    <mergeCell ref="C3:C5"/>
    <mergeCell ref="C6:C8"/>
  </mergeCells>
  <pageMargins left="0.699305555555556" right="0.699305555555556" top="0.75" bottom="0.75" header="0.3" footer="0.3"/>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
  <sheetViews>
    <sheetView topLeftCell="C1" workbookViewId="0">
      <selection activeCell="B12" sqref="B12"/>
    </sheetView>
  </sheetViews>
  <sheetFormatPr defaultColWidth="9" defaultRowHeight="14.25" outlineLevelRow="7"/>
  <cols>
    <col min="1" max="1" width="12.375" style="414" customWidth="1"/>
    <col min="2" max="2" width="30.2583333333333" style="416" customWidth="1"/>
    <col min="3" max="3" width="49.2583333333333" style="416" customWidth="1"/>
    <col min="4" max="4" width="20.875" style="414" customWidth="1"/>
    <col min="5" max="5" width="15.375" style="414" customWidth="1"/>
    <col min="6" max="6" width="11" style="414" customWidth="1"/>
    <col min="7" max="16384" width="9" style="414"/>
  </cols>
  <sheetData>
    <row r="1" ht="28.5" customHeight="1" spans="1:14">
      <c r="A1" s="354" t="s">
        <v>57</v>
      </c>
      <c r="B1" s="354"/>
      <c r="C1" s="354"/>
      <c r="D1" s="354"/>
      <c r="E1" s="354"/>
      <c r="F1" s="168"/>
      <c r="G1" s="168"/>
      <c r="H1" s="168"/>
      <c r="I1" s="168"/>
      <c r="J1" s="168"/>
      <c r="K1" s="168"/>
      <c r="L1" s="168"/>
      <c r="M1" s="168"/>
      <c r="N1" s="168"/>
    </row>
    <row r="2" ht="21.75" customHeight="1" spans="1:5">
      <c r="A2" s="143" t="s">
        <v>1</v>
      </c>
      <c r="B2" s="143" t="s">
        <v>2</v>
      </c>
      <c r="C2" s="143" t="s">
        <v>3</v>
      </c>
      <c r="D2" s="143" t="s">
        <v>4</v>
      </c>
      <c r="E2" s="143" t="s">
        <v>5</v>
      </c>
    </row>
    <row r="3" ht="63" customHeight="1" spans="1:5">
      <c r="A3" s="6" t="s">
        <v>58</v>
      </c>
      <c r="B3" s="146" t="s">
        <v>59</v>
      </c>
      <c r="C3" s="146" t="s">
        <v>60</v>
      </c>
      <c r="D3" s="7" t="s">
        <v>61</v>
      </c>
      <c r="E3" s="7" t="s">
        <v>62</v>
      </c>
    </row>
    <row r="4" ht="50.25" customHeight="1" spans="1:5">
      <c r="A4" s="6" t="s">
        <v>63</v>
      </c>
      <c r="B4" s="146"/>
      <c r="C4" s="146"/>
      <c r="D4" s="7" t="s">
        <v>64</v>
      </c>
      <c r="E4" s="7" t="s">
        <v>65</v>
      </c>
    </row>
    <row r="5" ht="61.5" customHeight="1" spans="1:5">
      <c r="A5" s="6" t="s">
        <v>66</v>
      </c>
      <c r="B5" s="146"/>
      <c r="C5" s="146"/>
      <c r="D5" s="7" t="s">
        <v>67</v>
      </c>
      <c r="E5" s="7" t="s">
        <v>68</v>
      </c>
    </row>
    <row r="6" ht="58.5" customHeight="1" spans="1:5">
      <c r="A6" s="6" t="s">
        <v>69</v>
      </c>
      <c r="B6" s="146" t="s">
        <v>70</v>
      </c>
      <c r="C6" s="146" t="s">
        <v>71</v>
      </c>
      <c r="D6" s="7" t="s">
        <v>61</v>
      </c>
      <c r="E6" s="7" t="s">
        <v>62</v>
      </c>
    </row>
    <row r="7" ht="51" customHeight="1" spans="1:5">
      <c r="A7" s="6" t="s">
        <v>72</v>
      </c>
      <c r="B7" s="146"/>
      <c r="C7" s="146"/>
      <c r="D7" s="7" t="s">
        <v>64</v>
      </c>
      <c r="E7" s="7" t="s">
        <v>65</v>
      </c>
    </row>
    <row r="8" ht="53.25" customHeight="1" spans="1:5">
      <c r="A8" s="6" t="s">
        <v>73</v>
      </c>
      <c r="B8" s="146"/>
      <c r="C8" s="146"/>
      <c r="D8" s="7" t="s">
        <v>67</v>
      </c>
      <c r="E8" s="7" t="s">
        <v>68</v>
      </c>
    </row>
  </sheetData>
  <mergeCells count="5">
    <mergeCell ref="A1:E1"/>
    <mergeCell ref="B3:B5"/>
    <mergeCell ref="B6:B8"/>
    <mergeCell ref="C3:C5"/>
    <mergeCell ref="C6:C8"/>
  </mergeCells>
  <pageMargins left="0.904861111111111" right="0.708333333333333" top="0.747916666666667" bottom="0.747916666666667" header="0.314583333333333" footer="0.314583333333333"/>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7"/>
  <sheetViews>
    <sheetView topLeftCell="A35" workbookViewId="0">
      <selection activeCell="A37" sqref="A37"/>
    </sheetView>
  </sheetViews>
  <sheetFormatPr defaultColWidth="9" defaultRowHeight="14.25"/>
  <cols>
    <col min="1" max="1" width="12.5" style="414" customWidth="1"/>
    <col min="2" max="2" width="28.125" style="416" customWidth="1"/>
    <col min="3" max="3" width="54.125" style="416" customWidth="1"/>
    <col min="4" max="4" width="29.7583333333333" style="416" customWidth="1"/>
    <col min="5" max="5" width="30.125" style="416" customWidth="1"/>
    <col min="6" max="6" width="20.7583333333333" style="414" customWidth="1"/>
    <col min="7" max="7" width="21.875" style="414" customWidth="1"/>
    <col min="8" max="16384" width="9" style="414"/>
  </cols>
  <sheetData>
    <row r="1" s="414" customFormat="1" ht="33" customHeight="1" spans="1:13">
      <c r="A1" s="354" t="s">
        <v>74</v>
      </c>
      <c r="B1" s="354"/>
      <c r="C1" s="354"/>
      <c r="D1" s="354"/>
      <c r="E1" s="354"/>
      <c r="F1" s="168"/>
      <c r="G1" s="168"/>
      <c r="H1" s="168"/>
      <c r="I1" s="168"/>
      <c r="J1" s="168"/>
      <c r="K1" s="168"/>
      <c r="L1" s="168"/>
      <c r="M1" s="168"/>
    </row>
    <row r="2" s="414" customFormat="1" ht="21.75" customHeight="1" spans="1:5">
      <c r="A2" s="143" t="s">
        <v>1</v>
      </c>
      <c r="B2" s="143" t="s">
        <v>2</v>
      </c>
      <c r="C2" s="143" t="s">
        <v>3</v>
      </c>
      <c r="D2" s="143" t="s">
        <v>4</v>
      </c>
      <c r="E2" s="143" t="s">
        <v>5</v>
      </c>
    </row>
    <row r="3" s="414" customFormat="1" ht="59.25" customHeight="1" spans="1:6">
      <c r="A3" s="6" t="s">
        <v>75</v>
      </c>
      <c r="B3" s="146" t="s">
        <v>76</v>
      </c>
      <c r="C3" s="173" t="s">
        <v>77</v>
      </c>
      <c r="D3" s="299" t="s">
        <v>78</v>
      </c>
      <c r="E3" s="349" t="s">
        <v>79</v>
      </c>
      <c r="F3" s="446"/>
    </row>
    <row r="4" s="414" customFormat="1" ht="59.25" customHeight="1" spans="1:7">
      <c r="A4" s="6" t="s">
        <v>80</v>
      </c>
      <c r="B4" s="146"/>
      <c r="C4" s="175"/>
      <c r="D4" s="299" t="s">
        <v>81</v>
      </c>
      <c r="E4" s="146" t="s">
        <v>82</v>
      </c>
      <c r="F4" s="446"/>
      <c r="G4" s="446"/>
    </row>
    <row r="5" s="414" customFormat="1" ht="57.75" customHeight="1" spans="1:7">
      <c r="A5" s="6" t="s">
        <v>83</v>
      </c>
      <c r="B5" s="146"/>
      <c r="C5" s="175"/>
      <c r="D5" s="299" t="s">
        <v>84</v>
      </c>
      <c r="E5" s="146" t="s">
        <v>85</v>
      </c>
      <c r="F5" s="446"/>
      <c r="G5" s="446"/>
    </row>
    <row r="6" s="414" customFormat="1" ht="59.25" customHeight="1" spans="1:7">
      <c r="A6" s="6" t="s">
        <v>86</v>
      </c>
      <c r="B6" s="146"/>
      <c r="C6" s="178"/>
      <c r="D6" s="299" t="s">
        <v>87</v>
      </c>
      <c r="E6" s="146" t="s">
        <v>88</v>
      </c>
      <c r="F6" s="446"/>
      <c r="G6" s="446"/>
    </row>
    <row r="7" s="414" customFormat="1" ht="51.75" customHeight="1" spans="1:7">
      <c r="A7" s="6" t="s">
        <v>89</v>
      </c>
      <c r="B7" s="173" t="s">
        <v>90</v>
      </c>
      <c r="C7" s="173" t="s">
        <v>91</v>
      </c>
      <c r="D7" s="146" t="s">
        <v>78</v>
      </c>
      <c r="E7" s="146" t="s">
        <v>92</v>
      </c>
      <c r="F7" s="446"/>
      <c r="G7" s="446"/>
    </row>
    <row r="8" s="414" customFormat="1" ht="47.25" customHeight="1" spans="1:7">
      <c r="A8" s="6" t="s">
        <v>93</v>
      </c>
      <c r="B8" s="175"/>
      <c r="C8" s="175"/>
      <c r="D8" s="146" t="s">
        <v>94</v>
      </c>
      <c r="E8" s="146" t="s">
        <v>95</v>
      </c>
      <c r="F8" s="446"/>
      <c r="G8" s="446"/>
    </row>
    <row r="9" s="414" customFormat="1" ht="54" customHeight="1" spans="1:7">
      <c r="A9" s="6" t="s">
        <v>96</v>
      </c>
      <c r="B9" s="178"/>
      <c r="C9" s="178"/>
      <c r="D9" s="146" t="s">
        <v>97</v>
      </c>
      <c r="E9" s="146" t="s">
        <v>98</v>
      </c>
      <c r="F9" s="446"/>
      <c r="G9" s="446"/>
    </row>
    <row r="10" s="414" customFormat="1" ht="53.25" customHeight="1" spans="1:7">
      <c r="A10" s="6" t="s">
        <v>99</v>
      </c>
      <c r="B10" s="173" t="s">
        <v>100</v>
      </c>
      <c r="C10" s="173" t="s">
        <v>101</v>
      </c>
      <c r="D10" s="349" t="s">
        <v>102</v>
      </c>
      <c r="E10" s="146" t="s">
        <v>103</v>
      </c>
      <c r="G10" s="446"/>
    </row>
    <row r="11" s="414" customFormat="1" ht="52.5" customHeight="1" spans="1:7">
      <c r="A11" s="6" t="s">
        <v>104</v>
      </c>
      <c r="B11" s="175"/>
      <c r="C11" s="175"/>
      <c r="D11" s="349" t="s">
        <v>105</v>
      </c>
      <c r="E11" s="146" t="s">
        <v>106</v>
      </c>
      <c r="G11" s="446"/>
    </row>
    <row r="12" s="414" customFormat="1" ht="45" customHeight="1" spans="1:7">
      <c r="A12" s="6" t="s">
        <v>107</v>
      </c>
      <c r="B12" s="173" t="s">
        <v>108</v>
      </c>
      <c r="C12" s="173" t="s">
        <v>109</v>
      </c>
      <c r="D12" s="146" t="s">
        <v>110</v>
      </c>
      <c r="E12" s="146" t="s">
        <v>111</v>
      </c>
      <c r="F12" s="446"/>
      <c r="G12" s="446"/>
    </row>
    <row r="13" s="414" customFormat="1" ht="93" customHeight="1" spans="1:7">
      <c r="A13" s="6" t="s">
        <v>112</v>
      </c>
      <c r="B13" s="175"/>
      <c r="C13" s="175"/>
      <c r="D13" s="146" t="s">
        <v>113</v>
      </c>
      <c r="E13" s="146" t="s">
        <v>114</v>
      </c>
      <c r="F13" s="446"/>
      <c r="G13" s="446"/>
    </row>
    <row r="14" s="414" customFormat="1" ht="33" customHeight="1" spans="1:7">
      <c r="A14" s="6" t="s">
        <v>115</v>
      </c>
      <c r="B14" s="173" t="s">
        <v>116</v>
      </c>
      <c r="C14" s="173" t="s">
        <v>117</v>
      </c>
      <c r="D14" s="349" t="s">
        <v>118</v>
      </c>
      <c r="E14" s="146" t="s">
        <v>103</v>
      </c>
      <c r="G14" s="446"/>
    </row>
    <row r="15" s="414" customFormat="1" ht="46.5" customHeight="1" spans="1:7">
      <c r="A15" s="6" t="s">
        <v>119</v>
      </c>
      <c r="B15" s="175"/>
      <c r="C15" s="175"/>
      <c r="D15" s="349" t="s">
        <v>120</v>
      </c>
      <c r="E15" s="146" t="s">
        <v>106</v>
      </c>
      <c r="G15" s="446"/>
    </row>
    <row r="16" s="414" customFormat="1" ht="75" customHeight="1" spans="1:7">
      <c r="A16" s="6" t="s">
        <v>121</v>
      </c>
      <c r="B16" s="173" t="s">
        <v>122</v>
      </c>
      <c r="C16" s="173" t="s">
        <v>123</v>
      </c>
      <c r="D16" s="349" t="s">
        <v>124</v>
      </c>
      <c r="E16" s="146" t="s">
        <v>103</v>
      </c>
      <c r="G16" s="446"/>
    </row>
    <row r="17" s="414" customFormat="1" ht="70.5" customHeight="1" spans="1:7">
      <c r="A17" s="6" t="s">
        <v>125</v>
      </c>
      <c r="B17" s="175"/>
      <c r="C17" s="175"/>
      <c r="D17" s="349" t="s">
        <v>126</v>
      </c>
      <c r="E17" s="146" t="s">
        <v>106</v>
      </c>
      <c r="G17" s="446"/>
    </row>
    <row r="18" s="414" customFormat="1" ht="53.25" customHeight="1" spans="1:7">
      <c r="A18" s="6" t="s">
        <v>127</v>
      </c>
      <c r="B18" s="173" t="s">
        <v>128</v>
      </c>
      <c r="C18" s="173" t="s">
        <v>129</v>
      </c>
      <c r="D18" s="349" t="s">
        <v>130</v>
      </c>
      <c r="E18" s="146" t="s">
        <v>103</v>
      </c>
      <c r="G18" s="446"/>
    </row>
    <row r="19" s="414" customFormat="1" ht="44.25" customHeight="1" spans="1:7">
      <c r="A19" s="6" t="s">
        <v>131</v>
      </c>
      <c r="B19" s="175"/>
      <c r="C19" s="175"/>
      <c r="D19" s="349" t="s">
        <v>132</v>
      </c>
      <c r="E19" s="146" t="s">
        <v>106</v>
      </c>
      <c r="G19" s="446"/>
    </row>
    <row r="20" s="414" customFormat="1" ht="48" customHeight="1" spans="1:7">
      <c r="A20" s="6" t="s">
        <v>133</v>
      </c>
      <c r="B20" s="173" t="s">
        <v>134</v>
      </c>
      <c r="C20" s="173" t="s">
        <v>135</v>
      </c>
      <c r="D20" s="349" t="s">
        <v>136</v>
      </c>
      <c r="E20" s="146" t="s">
        <v>103</v>
      </c>
      <c r="G20" s="413"/>
    </row>
    <row r="21" s="414" customFormat="1" ht="52.5" customHeight="1" spans="1:7">
      <c r="A21" s="6" t="s">
        <v>137</v>
      </c>
      <c r="B21" s="175"/>
      <c r="C21" s="175"/>
      <c r="D21" s="349" t="s">
        <v>138</v>
      </c>
      <c r="E21" s="146" t="s">
        <v>106</v>
      </c>
      <c r="G21" s="446"/>
    </row>
    <row r="22" s="414" customFormat="1" ht="61.5" customHeight="1" spans="1:7">
      <c r="A22" s="6" t="s">
        <v>139</v>
      </c>
      <c r="B22" s="173" t="s">
        <v>140</v>
      </c>
      <c r="C22" s="173" t="s">
        <v>141</v>
      </c>
      <c r="D22" s="349" t="s">
        <v>142</v>
      </c>
      <c r="E22" s="146" t="s">
        <v>103</v>
      </c>
      <c r="G22" s="446"/>
    </row>
    <row r="23" s="414" customFormat="1" ht="53.25" customHeight="1" spans="1:7">
      <c r="A23" s="6" t="s">
        <v>143</v>
      </c>
      <c r="B23" s="175"/>
      <c r="C23" s="175"/>
      <c r="D23" s="349" t="s">
        <v>144</v>
      </c>
      <c r="E23" s="146" t="s">
        <v>106</v>
      </c>
      <c r="G23" s="446"/>
    </row>
    <row r="24" s="414" customFormat="1" ht="95.25" customHeight="1" spans="1:7">
      <c r="A24" s="6" t="s">
        <v>145</v>
      </c>
      <c r="B24" s="173" t="s">
        <v>146</v>
      </c>
      <c r="C24" s="173" t="s">
        <v>147</v>
      </c>
      <c r="D24" s="349" t="s">
        <v>148</v>
      </c>
      <c r="E24" s="146" t="s">
        <v>149</v>
      </c>
      <c r="G24" s="446"/>
    </row>
    <row r="25" s="414" customFormat="1" ht="81.75" customHeight="1" spans="1:7">
      <c r="A25" s="6" t="s">
        <v>150</v>
      </c>
      <c r="B25" s="175"/>
      <c r="C25" s="175"/>
      <c r="D25" s="349" t="s">
        <v>151</v>
      </c>
      <c r="E25" s="146" t="s">
        <v>152</v>
      </c>
      <c r="G25" s="446"/>
    </row>
    <row r="26" s="414" customFormat="1" ht="85.5" customHeight="1" spans="1:7">
      <c r="A26" s="6" t="s">
        <v>153</v>
      </c>
      <c r="B26" s="178"/>
      <c r="C26" s="178"/>
      <c r="D26" s="349" t="s">
        <v>154</v>
      </c>
      <c r="E26" s="146" t="s">
        <v>106</v>
      </c>
      <c r="G26" s="446"/>
    </row>
    <row r="27" s="414" customFormat="1" ht="58.5" customHeight="1" spans="1:7">
      <c r="A27" s="6" t="s">
        <v>155</v>
      </c>
      <c r="B27" s="173" t="s">
        <v>156</v>
      </c>
      <c r="C27" s="173" t="s">
        <v>157</v>
      </c>
      <c r="D27" s="349" t="s">
        <v>158</v>
      </c>
      <c r="E27" s="146" t="s">
        <v>149</v>
      </c>
      <c r="G27" s="446"/>
    </row>
    <row r="28" s="414" customFormat="1" ht="69.75" customHeight="1" spans="1:7">
      <c r="A28" s="6" t="s">
        <v>159</v>
      </c>
      <c r="B28" s="175"/>
      <c r="C28" s="175"/>
      <c r="D28" s="349" t="s">
        <v>160</v>
      </c>
      <c r="E28" s="146" t="s">
        <v>161</v>
      </c>
      <c r="G28" s="446"/>
    </row>
    <row r="29" s="414" customFormat="1" ht="53.25" customHeight="1" spans="1:7">
      <c r="A29" s="6" t="s">
        <v>162</v>
      </c>
      <c r="B29" s="175"/>
      <c r="C29" s="175"/>
      <c r="D29" s="349" t="s">
        <v>163</v>
      </c>
      <c r="E29" s="146" t="s">
        <v>164</v>
      </c>
      <c r="G29" s="446"/>
    </row>
    <row r="30" s="414" customFormat="1" ht="52.5" customHeight="1" spans="1:7">
      <c r="A30" s="6" t="s">
        <v>165</v>
      </c>
      <c r="B30" s="178"/>
      <c r="C30" s="178"/>
      <c r="D30" s="349" t="s">
        <v>166</v>
      </c>
      <c r="E30" s="146" t="s">
        <v>114</v>
      </c>
      <c r="G30" s="446"/>
    </row>
    <row r="31" s="414" customFormat="1" ht="123" customHeight="1" spans="1:7">
      <c r="A31" s="6" t="s">
        <v>167</v>
      </c>
      <c r="B31" s="173" t="s">
        <v>168</v>
      </c>
      <c r="C31" s="173" t="s">
        <v>169</v>
      </c>
      <c r="D31" s="349" t="s">
        <v>170</v>
      </c>
      <c r="E31" s="146" t="s">
        <v>103</v>
      </c>
      <c r="G31" s="446"/>
    </row>
    <row r="32" s="414" customFormat="1" ht="120" customHeight="1" spans="1:7">
      <c r="A32" s="6" t="s">
        <v>171</v>
      </c>
      <c r="B32" s="175"/>
      <c r="C32" s="175"/>
      <c r="D32" s="349" t="s">
        <v>172</v>
      </c>
      <c r="E32" s="146" t="s">
        <v>106</v>
      </c>
      <c r="G32" s="446"/>
    </row>
    <row r="33" s="414" customFormat="1" ht="63" customHeight="1" spans="1:7">
      <c r="A33" s="6" t="s">
        <v>173</v>
      </c>
      <c r="B33" s="173" t="s">
        <v>174</v>
      </c>
      <c r="C33" s="173" t="s">
        <v>175</v>
      </c>
      <c r="D33" s="349" t="s">
        <v>176</v>
      </c>
      <c r="E33" s="146" t="s">
        <v>103</v>
      </c>
      <c r="G33" s="446"/>
    </row>
    <row r="34" s="414" customFormat="1" ht="84.75" customHeight="1" spans="1:7">
      <c r="A34" s="6" t="s">
        <v>177</v>
      </c>
      <c r="B34" s="175"/>
      <c r="C34" s="175"/>
      <c r="D34" s="349" t="s">
        <v>178</v>
      </c>
      <c r="E34" s="146" t="s">
        <v>106</v>
      </c>
      <c r="G34" s="446"/>
    </row>
    <row r="35" s="414" customFormat="1" ht="401.25" customHeight="1" spans="1:7">
      <c r="A35" s="6" t="s">
        <v>179</v>
      </c>
      <c r="B35" s="146" t="s">
        <v>180</v>
      </c>
      <c r="C35" s="146" t="s">
        <v>181</v>
      </c>
      <c r="D35" s="146" t="s">
        <v>182</v>
      </c>
      <c r="E35" s="146" t="s">
        <v>183</v>
      </c>
      <c r="F35" s="446"/>
      <c r="G35" s="446"/>
    </row>
    <row r="36" s="414" customFormat="1" ht="243.75" customHeight="1" spans="1:7">
      <c r="A36" s="6" t="s">
        <v>184</v>
      </c>
      <c r="B36" s="146" t="s">
        <v>185</v>
      </c>
      <c r="C36" s="146" t="s">
        <v>186</v>
      </c>
      <c r="D36" s="146" t="s">
        <v>182</v>
      </c>
      <c r="E36" s="146" t="s">
        <v>183</v>
      </c>
      <c r="F36" s="446"/>
      <c r="G36" s="446"/>
    </row>
    <row r="37" s="414" customFormat="1" ht="71.25" spans="1:5">
      <c r="A37" s="447"/>
      <c r="B37" s="146" t="s">
        <v>187</v>
      </c>
      <c r="C37" s="146" t="s">
        <v>188</v>
      </c>
      <c r="D37" s="146"/>
      <c r="E37" s="146" t="s">
        <v>114</v>
      </c>
    </row>
  </sheetData>
  <mergeCells count="27">
    <mergeCell ref="A1:E1"/>
    <mergeCell ref="B3:B6"/>
    <mergeCell ref="B7:B9"/>
    <mergeCell ref="B10:B11"/>
    <mergeCell ref="B12:B13"/>
    <mergeCell ref="B14:B15"/>
    <mergeCell ref="B16:B17"/>
    <mergeCell ref="B18:B19"/>
    <mergeCell ref="B20:B21"/>
    <mergeCell ref="B22:B23"/>
    <mergeCell ref="B24:B26"/>
    <mergeCell ref="B27:B30"/>
    <mergeCell ref="B31:B32"/>
    <mergeCell ref="B33:B34"/>
    <mergeCell ref="C3:C6"/>
    <mergeCell ref="C7:C9"/>
    <mergeCell ref="C10:C11"/>
    <mergeCell ref="C12:C13"/>
    <mergeCell ref="C14:C15"/>
    <mergeCell ref="C16:C17"/>
    <mergeCell ref="C18:C19"/>
    <mergeCell ref="C20:C21"/>
    <mergeCell ref="C22:C23"/>
    <mergeCell ref="C24:C26"/>
    <mergeCell ref="C27:C30"/>
    <mergeCell ref="C31:C32"/>
    <mergeCell ref="C33:C34"/>
  </mergeCells>
  <pageMargins left="0.699305555555556" right="0.699305555555556" top="0.75" bottom="0.75" header="0.3" footer="0.3"/>
  <pageSetup paperSize="9" scale="86"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3"/>
  <sheetViews>
    <sheetView topLeftCell="C23" workbookViewId="0">
      <selection activeCell="D3" sqref="D3:E33"/>
    </sheetView>
  </sheetViews>
  <sheetFormatPr defaultColWidth="9" defaultRowHeight="14.25"/>
  <cols>
    <col min="1" max="1" width="11.2583333333333" style="442" customWidth="1"/>
    <col min="2" max="2" width="36.5" style="435" customWidth="1"/>
    <col min="3" max="3" width="57.375" style="443" customWidth="1"/>
    <col min="4" max="4" width="21" style="434" customWidth="1"/>
    <col min="5" max="5" width="19" style="434" customWidth="1"/>
    <col min="6" max="6" width="25.2583333333333" style="444" customWidth="1"/>
    <col min="7" max="7" width="18.625" style="444" customWidth="1"/>
    <col min="8" max="16384" width="9" style="434"/>
  </cols>
  <sheetData>
    <row r="1" ht="28.5" customHeight="1" spans="1:14">
      <c r="A1" s="354" t="s">
        <v>189</v>
      </c>
      <c r="B1" s="354"/>
      <c r="C1" s="354"/>
      <c r="D1" s="354"/>
      <c r="E1" s="354"/>
      <c r="F1" s="168"/>
      <c r="G1" s="168"/>
      <c r="H1" s="168"/>
      <c r="I1" s="168"/>
      <c r="J1" s="168"/>
      <c r="K1" s="168"/>
      <c r="L1" s="168"/>
      <c r="M1" s="168"/>
      <c r="N1" s="168"/>
    </row>
    <row r="2" spans="1:5">
      <c r="A2" s="143" t="s">
        <v>1</v>
      </c>
      <c r="B2" s="143" t="s">
        <v>2</v>
      </c>
      <c r="C2" s="143" t="s">
        <v>3</v>
      </c>
      <c r="D2" s="143" t="s">
        <v>4</v>
      </c>
      <c r="E2" s="143" t="s">
        <v>5</v>
      </c>
    </row>
    <row r="3" ht="69.75" customHeight="1" spans="1:5">
      <c r="A3" s="6" t="s">
        <v>190</v>
      </c>
      <c r="B3" s="146" t="s">
        <v>191</v>
      </c>
      <c r="C3" s="146" t="s">
        <v>192</v>
      </c>
      <c r="D3" s="299" t="s">
        <v>193</v>
      </c>
      <c r="E3" s="299" t="s">
        <v>194</v>
      </c>
    </row>
    <row r="4" ht="55.5" customHeight="1" spans="1:5">
      <c r="A4" s="6" t="s">
        <v>195</v>
      </c>
      <c r="B4" s="146"/>
      <c r="C4" s="146"/>
      <c r="D4" s="299" t="s">
        <v>196</v>
      </c>
      <c r="E4" s="299" t="s">
        <v>197</v>
      </c>
    </row>
    <row r="5" ht="78" customHeight="1" spans="1:5">
      <c r="A5" s="6" t="s">
        <v>198</v>
      </c>
      <c r="B5" s="293" t="s">
        <v>199</v>
      </c>
      <c r="C5" s="146" t="s">
        <v>200</v>
      </c>
      <c r="D5" s="293"/>
      <c r="E5" s="293" t="s">
        <v>201</v>
      </c>
    </row>
    <row r="6" s="441" customFormat="1" ht="96" customHeight="1" spans="1:7">
      <c r="A6" s="6" t="s">
        <v>202</v>
      </c>
      <c r="B6" s="293" t="s">
        <v>203</v>
      </c>
      <c r="C6" s="146" t="s">
        <v>204</v>
      </c>
      <c r="D6" s="293" t="s">
        <v>205</v>
      </c>
      <c r="E6" s="293" t="s">
        <v>206</v>
      </c>
      <c r="F6" s="445"/>
      <c r="G6" s="445"/>
    </row>
    <row r="7" s="441" customFormat="1" ht="96" customHeight="1" spans="1:7">
      <c r="A7" s="6" t="s">
        <v>207</v>
      </c>
      <c r="B7" s="293"/>
      <c r="C7" s="146"/>
      <c r="D7" s="293" t="s">
        <v>208</v>
      </c>
      <c r="E7" s="293" t="s">
        <v>209</v>
      </c>
      <c r="G7" s="445"/>
    </row>
    <row r="8" s="441" customFormat="1" ht="75" customHeight="1" spans="1:7">
      <c r="A8" s="6" t="s">
        <v>210</v>
      </c>
      <c r="B8" s="293" t="s">
        <v>211</v>
      </c>
      <c r="C8" s="146" t="s">
        <v>212</v>
      </c>
      <c r="D8" s="293"/>
      <c r="E8" s="293" t="s">
        <v>213</v>
      </c>
      <c r="F8" s="445"/>
      <c r="G8" s="445"/>
    </row>
    <row r="9" s="441" customFormat="1" ht="60.75" customHeight="1" spans="1:7">
      <c r="A9" s="6" t="s">
        <v>214</v>
      </c>
      <c r="B9" s="146" t="s">
        <v>215</v>
      </c>
      <c r="C9" s="146" t="s">
        <v>216</v>
      </c>
      <c r="D9" s="293" t="s">
        <v>217</v>
      </c>
      <c r="E9" s="293" t="s">
        <v>218</v>
      </c>
      <c r="F9" s="445"/>
      <c r="G9" s="445"/>
    </row>
    <row r="10" s="441" customFormat="1" ht="57.75" customHeight="1" spans="1:6">
      <c r="A10" s="6" t="s">
        <v>219</v>
      </c>
      <c r="B10" s="146"/>
      <c r="C10" s="146"/>
      <c r="D10" s="293" t="s">
        <v>220</v>
      </c>
      <c r="E10" s="293" t="s">
        <v>221</v>
      </c>
      <c r="F10" s="445"/>
    </row>
    <row r="11" s="441" customFormat="1" ht="104" customHeight="1" spans="1:7">
      <c r="A11" s="6" t="s">
        <v>222</v>
      </c>
      <c r="B11" s="146"/>
      <c r="C11" s="146"/>
      <c r="D11" s="293" t="s">
        <v>223</v>
      </c>
      <c r="E11" s="293" t="s">
        <v>224</v>
      </c>
      <c r="F11" s="445"/>
      <c r="G11" s="445"/>
    </row>
    <row r="12" s="441" customFormat="1" ht="70.5" customHeight="1" spans="1:7">
      <c r="A12" s="6" t="s">
        <v>225</v>
      </c>
      <c r="B12" s="293" t="s">
        <v>226</v>
      </c>
      <c r="C12" s="146" t="s">
        <v>227</v>
      </c>
      <c r="D12" s="293"/>
      <c r="E12" s="293" t="s">
        <v>228</v>
      </c>
      <c r="F12" s="445"/>
      <c r="G12" s="445"/>
    </row>
    <row r="13" s="441" customFormat="1" ht="81" customHeight="1" spans="1:7">
      <c r="A13" s="6" t="s">
        <v>229</v>
      </c>
      <c r="B13" s="293" t="s">
        <v>230</v>
      </c>
      <c r="C13" s="146" t="s">
        <v>231</v>
      </c>
      <c r="D13" s="293" t="s">
        <v>232</v>
      </c>
      <c r="E13" s="293" t="s">
        <v>206</v>
      </c>
      <c r="F13" s="445"/>
      <c r="G13" s="445"/>
    </row>
    <row r="14" s="441" customFormat="1" ht="93" customHeight="1" spans="1:7">
      <c r="A14" s="6" t="s">
        <v>233</v>
      </c>
      <c r="B14" s="293"/>
      <c r="C14" s="146"/>
      <c r="D14" s="293" t="s">
        <v>234</v>
      </c>
      <c r="E14" s="293" t="s">
        <v>209</v>
      </c>
      <c r="G14" s="445"/>
    </row>
    <row r="15" s="441" customFormat="1" ht="81" customHeight="1" spans="1:7">
      <c r="A15" s="6" t="s">
        <v>235</v>
      </c>
      <c r="B15" s="293" t="s">
        <v>236</v>
      </c>
      <c r="C15" s="146" t="s">
        <v>237</v>
      </c>
      <c r="D15" s="293" t="s">
        <v>238</v>
      </c>
      <c r="E15" s="293" t="s">
        <v>206</v>
      </c>
      <c r="F15" s="445"/>
      <c r="G15" s="445"/>
    </row>
    <row r="16" s="441" customFormat="1" ht="90" customHeight="1" spans="1:7">
      <c r="A16" s="6" t="s">
        <v>239</v>
      </c>
      <c r="B16" s="293"/>
      <c r="C16" s="146"/>
      <c r="D16" s="293" t="s">
        <v>240</v>
      </c>
      <c r="E16" s="293" t="s">
        <v>209</v>
      </c>
      <c r="G16" s="445"/>
    </row>
    <row r="17" ht="60.75" customHeight="1" spans="1:5">
      <c r="A17" s="6" t="s">
        <v>241</v>
      </c>
      <c r="B17" s="146" t="s">
        <v>242</v>
      </c>
      <c r="C17" s="146" t="s">
        <v>243</v>
      </c>
      <c r="D17" s="299" t="s">
        <v>244</v>
      </c>
      <c r="E17" s="293" t="s">
        <v>245</v>
      </c>
    </row>
    <row r="18" ht="57.75" customHeight="1" spans="1:7">
      <c r="A18" s="6" t="s">
        <v>246</v>
      </c>
      <c r="B18" s="146"/>
      <c r="C18" s="146"/>
      <c r="D18" s="299" t="s">
        <v>247</v>
      </c>
      <c r="E18" s="293" t="s">
        <v>221</v>
      </c>
      <c r="F18" s="434"/>
      <c r="G18" s="434"/>
    </row>
    <row r="19" ht="58.5" customHeight="1" spans="1:5">
      <c r="A19" s="6" t="s">
        <v>248</v>
      </c>
      <c r="B19" s="146"/>
      <c r="C19" s="146"/>
      <c r="D19" s="299" t="s">
        <v>249</v>
      </c>
      <c r="E19" s="293" t="s">
        <v>250</v>
      </c>
    </row>
    <row r="20" ht="70.5" customHeight="1" spans="1:6">
      <c r="A20" s="6" t="s">
        <v>251</v>
      </c>
      <c r="B20" s="293" t="s">
        <v>252</v>
      </c>
      <c r="C20" s="146" t="s">
        <v>253</v>
      </c>
      <c r="D20" s="299" t="s">
        <v>254</v>
      </c>
      <c r="E20" s="293" t="s">
        <v>255</v>
      </c>
      <c r="F20" s="434"/>
    </row>
    <row r="21" ht="51.75" customHeight="1" spans="1:6">
      <c r="A21" s="6" t="s">
        <v>256</v>
      </c>
      <c r="B21" s="293"/>
      <c r="C21" s="146"/>
      <c r="D21" s="299" t="s">
        <v>257</v>
      </c>
      <c r="E21" s="293" t="s">
        <v>258</v>
      </c>
      <c r="F21" s="434"/>
    </row>
    <row r="22" ht="102.75" customHeight="1" spans="1:6">
      <c r="A22" s="6" t="s">
        <v>259</v>
      </c>
      <c r="B22" s="146" t="s">
        <v>260</v>
      </c>
      <c r="C22" s="146" t="s">
        <v>261</v>
      </c>
      <c r="D22" s="299" t="s">
        <v>262</v>
      </c>
      <c r="E22" s="293" t="s">
        <v>245</v>
      </c>
      <c r="F22" s="434"/>
    </row>
    <row r="23" ht="107.25" customHeight="1" spans="1:7">
      <c r="A23" s="6" t="s">
        <v>263</v>
      </c>
      <c r="B23" s="146"/>
      <c r="C23" s="146"/>
      <c r="D23" s="299" t="s">
        <v>264</v>
      </c>
      <c r="E23" s="293" t="s">
        <v>221</v>
      </c>
      <c r="F23" s="434"/>
      <c r="G23" s="434"/>
    </row>
    <row r="24" ht="123" customHeight="1" spans="1:5">
      <c r="A24" s="6" t="s">
        <v>265</v>
      </c>
      <c r="B24" s="146"/>
      <c r="C24" s="146"/>
      <c r="D24" s="299" t="s">
        <v>266</v>
      </c>
      <c r="E24" s="293" t="s">
        <v>250</v>
      </c>
    </row>
    <row r="25" ht="53.25" customHeight="1" spans="1:6">
      <c r="A25" s="6" t="s">
        <v>267</v>
      </c>
      <c r="B25" s="146" t="s">
        <v>268</v>
      </c>
      <c r="C25" s="146" t="s">
        <v>269</v>
      </c>
      <c r="D25" s="299" t="s">
        <v>270</v>
      </c>
      <c r="E25" s="293" t="s">
        <v>245</v>
      </c>
      <c r="F25" s="434"/>
    </row>
    <row r="26" ht="62.25" customHeight="1" spans="1:7">
      <c r="A26" s="6" t="s">
        <v>271</v>
      </c>
      <c r="B26" s="146"/>
      <c r="C26" s="146"/>
      <c r="D26" s="299" t="s">
        <v>272</v>
      </c>
      <c r="E26" s="299" t="s">
        <v>221</v>
      </c>
      <c r="F26" s="434"/>
      <c r="G26" s="434"/>
    </row>
    <row r="27" ht="72.75" customHeight="1" spans="1:5">
      <c r="A27" s="6" t="s">
        <v>273</v>
      </c>
      <c r="B27" s="146"/>
      <c r="C27" s="146"/>
      <c r="D27" s="299" t="s">
        <v>274</v>
      </c>
      <c r="E27" s="293" t="s">
        <v>250</v>
      </c>
    </row>
    <row r="28" ht="299.25" customHeight="1" spans="1:5">
      <c r="A28" s="6" t="s">
        <v>275</v>
      </c>
      <c r="B28" s="293" t="s">
        <v>276</v>
      </c>
      <c r="C28" s="146" t="s">
        <v>277</v>
      </c>
      <c r="D28" s="293"/>
      <c r="E28" s="293" t="s">
        <v>201</v>
      </c>
    </row>
    <row r="29" ht="87.75" customHeight="1" spans="1:5">
      <c r="A29" s="6" t="s">
        <v>278</v>
      </c>
      <c r="B29" s="293" t="s">
        <v>279</v>
      </c>
      <c r="C29" s="146" t="s">
        <v>280</v>
      </c>
      <c r="D29" s="293"/>
      <c r="E29" s="293" t="s">
        <v>201</v>
      </c>
    </row>
    <row r="30" ht="50.25" customHeight="1" spans="1:5">
      <c r="A30" s="6" t="s">
        <v>281</v>
      </c>
      <c r="B30" s="293" t="s">
        <v>282</v>
      </c>
      <c r="C30" s="146" t="s">
        <v>283</v>
      </c>
      <c r="D30" s="299" t="s">
        <v>284</v>
      </c>
      <c r="E30" s="293" t="s">
        <v>255</v>
      </c>
    </row>
    <row r="31" ht="51" customHeight="1" spans="1:6">
      <c r="A31" s="6" t="s">
        <v>285</v>
      </c>
      <c r="B31" s="293"/>
      <c r="C31" s="146"/>
      <c r="D31" s="299" t="s">
        <v>286</v>
      </c>
      <c r="E31" s="293" t="s">
        <v>258</v>
      </c>
      <c r="F31" s="434"/>
    </row>
    <row r="32" ht="60.75" customHeight="1" spans="1:5">
      <c r="A32" s="6" t="s">
        <v>287</v>
      </c>
      <c r="B32" s="293" t="s">
        <v>288</v>
      </c>
      <c r="C32" s="146" t="s">
        <v>289</v>
      </c>
      <c r="D32" s="299" t="s">
        <v>290</v>
      </c>
      <c r="E32" s="293" t="s">
        <v>291</v>
      </c>
    </row>
    <row r="33" ht="56.25" customHeight="1" spans="1:6">
      <c r="A33" s="6" t="s">
        <v>292</v>
      </c>
      <c r="B33" s="293"/>
      <c r="C33" s="146"/>
      <c r="D33" s="299" t="s">
        <v>293</v>
      </c>
      <c r="E33" s="293" t="s">
        <v>294</v>
      </c>
      <c r="F33" s="434"/>
    </row>
  </sheetData>
  <mergeCells count="23">
    <mergeCell ref="A1:E1"/>
    <mergeCell ref="B3:B4"/>
    <mergeCell ref="B6:B7"/>
    <mergeCell ref="B9:B11"/>
    <mergeCell ref="B13:B14"/>
    <mergeCell ref="B15:B16"/>
    <mergeCell ref="B17:B19"/>
    <mergeCell ref="B20:B21"/>
    <mergeCell ref="B22:B24"/>
    <mergeCell ref="B25:B27"/>
    <mergeCell ref="B30:B31"/>
    <mergeCell ref="B32:B33"/>
    <mergeCell ref="C3:C4"/>
    <mergeCell ref="C6:C7"/>
    <mergeCell ref="C9:C11"/>
    <mergeCell ref="C13:C14"/>
    <mergeCell ref="C15:C16"/>
    <mergeCell ref="C17:C19"/>
    <mergeCell ref="C20:C21"/>
    <mergeCell ref="C22:C24"/>
    <mergeCell ref="C25:C27"/>
    <mergeCell ref="C30:C31"/>
    <mergeCell ref="C32:C33"/>
  </mergeCells>
  <pageMargins left="0.699305555555556" right="0.699305555555556" top="0.75" bottom="0.75" header="0.3" footer="0.3"/>
  <pageSetup paperSize="9" scale="9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4"/>
  <sheetViews>
    <sheetView topLeftCell="D34" workbookViewId="0">
      <selection activeCell="D3" sqref="D3:E36"/>
    </sheetView>
  </sheetViews>
  <sheetFormatPr defaultColWidth="9" defaultRowHeight="14.25"/>
  <cols>
    <col min="1" max="1" width="12" style="414" customWidth="1"/>
    <col min="2" max="2" width="26" style="416" customWidth="1"/>
    <col min="3" max="3" width="49.7583333333333" style="424" customWidth="1"/>
    <col min="4" max="4" width="27.7583333333333" style="416" customWidth="1"/>
    <col min="5" max="5" width="23.7583333333333" style="416" customWidth="1"/>
    <col min="6" max="6" width="23.125" style="414" customWidth="1"/>
    <col min="7" max="7" width="24.2583333333333" style="414" customWidth="1"/>
    <col min="8" max="16384" width="9" style="414"/>
  </cols>
  <sheetData>
    <row r="1" ht="31.5" customHeight="1" spans="1:14">
      <c r="A1" s="354" t="s">
        <v>295</v>
      </c>
      <c r="B1" s="354"/>
      <c r="C1" s="354"/>
      <c r="D1" s="354"/>
      <c r="E1" s="354"/>
      <c r="F1" s="168"/>
      <c r="G1" s="168"/>
      <c r="H1" s="168"/>
      <c r="I1" s="168"/>
      <c r="J1" s="168"/>
      <c r="K1" s="168"/>
      <c r="L1" s="168"/>
      <c r="M1" s="168"/>
      <c r="N1" s="168"/>
    </row>
    <row r="2" ht="21" customHeight="1" spans="1:5">
      <c r="A2" s="143" t="s">
        <v>1</v>
      </c>
      <c r="B2" s="143" t="s">
        <v>2</v>
      </c>
      <c r="C2" s="143" t="s">
        <v>3</v>
      </c>
      <c r="D2" s="143" t="s">
        <v>4</v>
      </c>
      <c r="E2" s="143" t="s">
        <v>5</v>
      </c>
    </row>
    <row r="3" s="382" customFormat="1" ht="45" customHeight="1" spans="1:7">
      <c r="A3" s="417" t="s">
        <v>296</v>
      </c>
      <c r="B3" s="173" t="s">
        <v>297</v>
      </c>
      <c r="C3" s="173" t="s">
        <v>298</v>
      </c>
      <c r="D3" s="146" t="s">
        <v>299</v>
      </c>
      <c r="E3" s="146" t="s">
        <v>300</v>
      </c>
      <c r="G3" s="291"/>
    </row>
    <row r="4" s="382" customFormat="1" ht="57" customHeight="1" spans="1:5">
      <c r="A4" s="417" t="s">
        <v>301</v>
      </c>
      <c r="B4" s="178"/>
      <c r="C4" s="178"/>
      <c r="D4" s="146" t="s">
        <v>302</v>
      </c>
      <c r="E4" s="146" t="s">
        <v>303</v>
      </c>
    </row>
    <row r="5" s="382" customFormat="1" ht="43.5" customHeight="1" spans="1:7">
      <c r="A5" s="417" t="s">
        <v>304</v>
      </c>
      <c r="B5" s="173" t="s">
        <v>305</v>
      </c>
      <c r="C5" s="173" t="s">
        <v>298</v>
      </c>
      <c r="D5" s="146" t="s">
        <v>299</v>
      </c>
      <c r="E5" s="146" t="s">
        <v>300</v>
      </c>
      <c r="G5" s="291"/>
    </row>
    <row r="6" s="382" customFormat="1" ht="78.75" customHeight="1" spans="1:5">
      <c r="A6" s="417" t="s">
        <v>306</v>
      </c>
      <c r="B6" s="178"/>
      <c r="C6" s="178"/>
      <c r="D6" s="146" t="s">
        <v>302</v>
      </c>
      <c r="E6" s="146" t="s">
        <v>303</v>
      </c>
    </row>
    <row r="7" ht="42.75" spans="1:7">
      <c r="A7" s="417" t="s">
        <v>307</v>
      </c>
      <c r="B7" s="146" t="s">
        <v>308</v>
      </c>
      <c r="C7" s="349" t="s">
        <v>309</v>
      </c>
      <c r="D7" s="146" t="s">
        <v>310</v>
      </c>
      <c r="E7" s="146" t="s">
        <v>311</v>
      </c>
      <c r="F7" s="437"/>
      <c r="G7" s="437"/>
    </row>
    <row r="8" ht="58.5" customHeight="1" spans="1:7">
      <c r="A8" s="417" t="s">
        <v>312</v>
      </c>
      <c r="B8" s="146"/>
      <c r="C8" s="349"/>
      <c r="D8" s="146" t="s">
        <v>313</v>
      </c>
      <c r="E8" s="146" t="s">
        <v>314</v>
      </c>
      <c r="F8" s="437"/>
      <c r="G8" s="437"/>
    </row>
    <row r="9" ht="42.75" spans="1:7">
      <c r="A9" s="417" t="s">
        <v>315</v>
      </c>
      <c r="B9" s="173" t="s">
        <v>316</v>
      </c>
      <c r="C9" s="349" t="s">
        <v>309</v>
      </c>
      <c r="D9" s="146" t="s">
        <v>310</v>
      </c>
      <c r="E9" s="146" t="s">
        <v>311</v>
      </c>
      <c r="F9" s="437"/>
      <c r="G9" s="437"/>
    </row>
    <row r="10" ht="65.25" customHeight="1" spans="1:7">
      <c r="A10" s="417" t="s">
        <v>317</v>
      </c>
      <c r="B10" s="178"/>
      <c r="C10" s="349"/>
      <c r="D10" s="146" t="s">
        <v>313</v>
      </c>
      <c r="E10" s="146" t="s">
        <v>314</v>
      </c>
      <c r="F10" s="437"/>
      <c r="G10" s="437"/>
    </row>
    <row r="11" ht="57" customHeight="1" spans="1:6">
      <c r="A11" s="417" t="s">
        <v>318</v>
      </c>
      <c r="B11" s="173" t="s">
        <v>319</v>
      </c>
      <c r="C11" s="173" t="s">
        <v>320</v>
      </c>
      <c r="D11" s="146" t="s">
        <v>310</v>
      </c>
      <c r="E11" s="146" t="s">
        <v>321</v>
      </c>
      <c r="F11" s="437"/>
    </row>
    <row r="12" ht="56.25" customHeight="1" spans="1:6">
      <c r="A12" s="417" t="s">
        <v>322</v>
      </c>
      <c r="B12" s="178"/>
      <c r="C12" s="178"/>
      <c r="D12" s="146" t="s">
        <v>313</v>
      </c>
      <c r="E12" s="146" t="s">
        <v>323</v>
      </c>
      <c r="F12" s="437"/>
    </row>
    <row r="13" ht="57" customHeight="1" spans="1:6">
      <c r="A13" s="417" t="s">
        <v>324</v>
      </c>
      <c r="B13" s="173" t="s">
        <v>325</v>
      </c>
      <c r="C13" s="173" t="s">
        <v>320</v>
      </c>
      <c r="D13" s="146" t="s">
        <v>310</v>
      </c>
      <c r="E13" s="146" t="s">
        <v>321</v>
      </c>
      <c r="F13" s="437"/>
    </row>
    <row r="14" ht="60" customHeight="1" spans="1:6">
      <c r="A14" s="417" t="s">
        <v>326</v>
      </c>
      <c r="B14" s="178"/>
      <c r="C14" s="178"/>
      <c r="D14" s="146" t="s">
        <v>313</v>
      </c>
      <c r="E14" s="146" t="s">
        <v>323</v>
      </c>
      <c r="F14" s="437"/>
    </row>
    <row r="15" ht="60" customHeight="1" spans="1:6">
      <c r="A15" s="417" t="s">
        <v>327</v>
      </c>
      <c r="B15" s="173" t="s">
        <v>328</v>
      </c>
      <c r="C15" s="173" t="s">
        <v>320</v>
      </c>
      <c r="D15" s="146" t="s">
        <v>310</v>
      </c>
      <c r="E15" s="146" t="s">
        <v>321</v>
      </c>
      <c r="F15" s="437"/>
    </row>
    <row r="16" ht="62.25" customHeight="1" spans="1:6">
      <c r="A16" s="417" t="s">
        <v>329</v>
      </c>
      <c r="B16" s="178"/>
      <c r="C16" s="178"/>
      <c r="D16" s="146" t="s">
        <v>313</v>
      </c>
      <c r="E16" s="146" t="s">
        <v>323</v>
      </c>
      <c r="F16" s="437"/>
    </row>
    <row r="17" ht="28.5" spans="1:6">
      <c r="A17" s="417" t="s">
        <v>330</v>
      </c>
      <c r="B17" s="173" t="s">
        <v>331</v>
      </c>
      <c r="C17" s="173" t="s">
        <v>320</v>
      </c>
      <c r="D17" s="146" t="s">
        <v>310</v>
      </c>
      <c r="E17" s="146" t="s">
        <v>321</v>
      </c>
      <c r="F17" s="437"/>
    </row>
    <row r="18" ht="72.75" customHeight="1" spans="1:6">
      <c r="A18" s="417" t="s">
        <v>332</v>
      </c>
      <c r="B18" s="178"/>
      <c r="C18" s="178"/>
      <c r="D18" s="146" t="s">
        <v>313</v>
      </c>
      <c r="E18" s="146" t="s">
        <v>323</v>
      </c>
      <c r="F18" s="437"/>
    </row>
    <row r="19" ht="72.75" customHeight="1" spans="1:5">
      <c r="A19" s="417" t="s">
        <v>333</v>
      </c>
      <c r="B19" s="173" t="s">
        <v>334</v>
      </c>
      <c r="C19" s="438" t="s">
        <v>335</v>
      </c>
      <c r="D19" s="295" t="s">
        <v>336</v>
      </c>
      <c r="E19" s="349" t="s">
        <v>337</v>
      </c>
    </row>
    <row r="20" ht="85.5" customHeight="1" spans="1:5">
      <c r="A20" s="417" t="s">
        <v>338</v>
      </c>
      <c r="B20" s="178"/>
      <c r="C20" s="439"/>
      <c r="D20" s="349" t="s">
        <v>339</v>
      </c>
      <c r="E20" s="349" t="s">
        <v>340</v>
      </c>
    </row>
    <row r="21" ht="66" customHeight="1" spans="1:5">
      <c r="A21" s="417" t="s">
        <v>341</v>
      </c>
      <c r="B21" s="173" t="s">
        <v>342</v>
      </c>
      <c r="C21" s="438" t="s">
        <v>335</v>
      </c>
      <c r="D21" s="349" t="s">
        <v>343</v>
      </c>
      <c r="E21" s="349" t="s">
        <v>344</v>
      </c>
    </row>
    <row r="22" ht="69" customHeight="1" spans="1:5">
      <c r="A22" s="417" t="s">
        <v>345</v>
      </c>
      <c r="B22" s="178"/>
      <c r="C22" s="439"/>
      <c r="D22" s="349" t="s">
        <v>346</v>
      </c>
      <c r="E22" s="349" t="s">
        <v>340</v>
      </c>
    </row>
    <row r="23" ht="106.5" customHeight="1" spans="1:5">
      <c r="A23" s="417" t="s">
        <v>347</v>
      </c>
      <c r="B23" s="173" t="s">
        <v>348</v>
      </c>
      <c r="C23" s="438" t="s">
        <v>335</v>
      </c>
      <c r="D23" s="349" t="s">
        <v>349</v>
      </c>
      <c r="E23" s="349" t="s">
        <v>344</v>
      </c>
    </row>
    <row r="24" ht="48.75" customHeight="1" spans="1:5">
      <c r="A24" s="417" t="s">
        <v>350</v>
      </c>
      <c r="B24" s="178"/>
      <c r="C24" s="439"/>
      <c r="D24" s="349" t="s">
        <v>351</v>
      </c>
      <c r="E24" s="349" t="s">
        <v>340</v>
      </c>
    </row>
    <row r="25" ht="69.75" customHeight="1" spans="1:5">
      <c r="A25" s="417" t="s">
        <v>352</v>
      </c>
      <c r="B25" s="173" t="s">
        <v>353</v>
      </c>
      <c r="C25" s="438" t="s">
        <v>335</v>
      </c>
      <c r="D25" s="349" t="s">
        <v>354</v>
      </c>
      <c r="E25" s="349" t="s">
        <v>337</v>
      </c>
    </row>
    <row r="26" ht="65.25" customHeight="1" spans="1:5">
      <c r="A26" s="417" t="s">
        <v>355</v>
      </c>
      <c r="B26" s="178"/>
      <c r="C26" s="439"/>
      <c r="D26" s="349" t="s">
        <v>356</v>
      </c>
      <c r="E26" s="349" t="s">
        <v>340</v>
      </c>
    </row>
    <row r="27" ht="78.75" customHeight="1" spans="1:5">
      <c r="A27" s="417" t="s">
        <v>357</v>
      </c>
      <c r="B27" s="173" t="s">
        <v>358</v>
      </c>
      <c r="C27" s="438" t="s">
        <v>335</v>
      </c>
      <c r="D27" s="349" t="s">
        <v>359</v>
      </c>
      <c r="E27" s="349" t="s">
        <v>337</v>
      </c>
    </row>
    <row r="28" ht="96.75" customHeight="1" spans="1:5">
      <c r="A28" s="417" t="s">
        <v>360</v>
      </c>
      <c r="B28" s="178"/>
      <c r="C28" s="439"/>
      <c r="D28" s="349" t="s">
        <v>361</v>
      </c>
      <c r="E28" s="349" t="s">
        <v>340</v>
      </c>
    </row>
    <row r="29" ht="72.75" customHeight="1" spans="1:5">
      <c r="A29" s="417" t="s">
        <v>362</v>
      </c>
      <c r="B29" s="173" t="s">
        <v>363</v>
      </c>
      <c r="C29" s="438" t="s">
        <v>335</v>
      </c>
      <c r="D29" s="349" t="s">
        <v>364</v>
      </c>
      <c r="E29" s="349" t="s">
        <v>337</v>
      </c>
    </row>
    <row r="30" ht="81" customHeight="1" spans="1:5">
      <c r="A30" s="417" t="s">
        <v>365</v>
      </c>
      <c r="B30" s="178"/>
      <c r="C30" s="439"/>
      <c r="D30" s="349" t="s">
        <v>366</v>
      </c>
      <c r="E30" s="349" t="s">
        <v>340</v>
      </c>
    </row>
    <row r="31" ht="69.75" customHeight="1" spans="1:7">
      <c r="A31" s="417" t="s">
        <v>367</v>
      </c>
      <c r="B31" s="173" t="s">
        <v>368</v>
      </c>
      <c r="C31" s="438" t="s">
        <v>369</v>
      </c>
      <c r="D31" s="146" t="s">
        <v>310</v>
      </c>
      <c r="E31" s="146" t="s">
        <v>370</v>
      </c>
      <c r="F31" s="437"/>
      <c r="G31" s="437"/>
    </row>
    <row r="32" ht="69" customHeight="1" spans="1:7">
      <c r="A32" s="417" t="s">
        <v>371</v>
      </c>
      <c r="B32" s="178"/>
      <c r="C32" s="439"/>
      <c r="D32" s="146" t="s">
        <v>313</v>
      </c>
      <c r="E32" s="146" t="s">
        <v>372</v>
      </c>
      <c r="F32" s="437"/>
      <c r="G32" s="437"/>
    </row>
    <row r="33" ht="60.75" customHeight="1" spans="1:7">
      <c r="A33" s="417" t="s">
        <v>373</v>
      </c>
      <c r="B33" s="173" t="s">
        <v>374</v>
      </c>
      <c r="C33" s="438" t="s">
        <v>369</v>
      </c>
      <c r="D33" s="146" t="s">
        <v>310</v>
      </c>
      <c r="E33" s="146" t="s">
        <v>370</v>
      </c>
      <c r="F33" s="437"/>
      <c r="G33" s="437"/>
    </row>
    <row r="34" ht="65.25" customHeight="1" spans="1:7">
      <c r="A34" s="417" t="s">
        <v>375</v>
      </c>
      <c r="B34" s="178"/>
      <c r="C34" s="439"/>
      <c r="D34" s="146" t="s">
        <v>313</v>
      </c>
      <c r="E34" s="146" t="s">
        <v>376</v>
      </c>
      <c r="F34" s="437"/>
      <c r="G34" s="437"/>
    </row>
    <row r="35" ht="57" customHeight="1" spans="1:7">
      <c r="A35" s="417" t="s">
        <v>377</v>
      </c>
      <c r="B35" s="173" t="s">
        <v>378</v>
      </c>
      <c r="C35" s="438" t="s">
        <v>369</v>
      </c>
      <c r="D35" s="146" t="s">
        <v>310</v>
      </c>
      <c r="E35" s="146" t="s">
        <v>370</v>
      </c>
      <c r="F35" s="437"/>
      <c r="G35" s="437"/>
    </row>
    <row r="36" ht="71.25" customHeight="1" spans="1:7">
      <c r="A36" s="417" t="s">
        <v>379</v>
      </c>
      <c r="B36" s="178"/>
      <c r="C36" s="439"/>
      <c r="D36" s="146" t="s">
        <v>313</v>
      </c>
      <c r="E36" s="146" t="s">
        <v>372</v>
      </c>
      <c r="F36" s="437"/>
      <c r="G36" s="437"/>
    </row>
    <row r="37" spans="3:3">
      <c r="C37" s="440" t="s">
        <v>380</v>
      </c>
    </row>
    <row r="38" spans="3:3">
      <c r="C38" s="440" t="s">
        <v>380</v>
      </c>
    </row>
    <row r="39" spans="3:3">
      <c r="C39" s="440" t="s">
        <v>380</v>
      </c>
    </row>
    <row r="40" spans="3:3">
      <c r="C40" s="440" t="s">
        <v>380</v>
      </c>
    </row>
    <row r="41" spans="3:3">
      <c r="C41" s="440" t="s">
        <v>380</v>
      </c>
    </row>
    <row r="44" spans="3:3">
      <c r="C44" s="440"/>
    </row>
  </sheetData>
  <mergeCells count="35">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s>
  <pageMargins left="0.699305555555556" right="0.699305555555556" top="0.75" bottom="0.75" header="0.3" footer="0.3"/>
  <pageSetup paperSize="9" scale="96"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C19" workbookViewId="0">
      <selection activeCell="D24" sqref="D24"/>
    </sheetView>
  </sheetViews>
  <sheetFormatPr defaultColWidth="9" defaultRowHeight="14.25"/>
  <cols>
    <col min="1" max="1" width="10.375" style="434" customWidth="1"/>
    <col min="2" max="2" width="23" style="435" customWidth="1"/>
    <col min="3" max="3" width="46.5" style="434" customWidth="1"/>
    <col min="4" max="4" width="27.2583333333333" style="434" customWidth="1"/>
    <col min="5" max="5" width="22.625" style="434" customWidth="1"/>
    <col min="6" max="16384" width="9" style="434"/>
  </cols>
  <sheetData>
    <row r="1" ht="28.5" customHeight="1" spans="1:12">
      <c r="A1" s="354" t="s">
        <v>381</v>
      </c>
      <c r="B1" s="354"/>
      <c r="C1" s="354"/>
      <c r="D1" s="354"/>
      <c r="E1" s="354"/>
      <c r="F1" s="168"/>
      <c r="G1" s="168"/>
      <c r="H1" s="168"/>
      <c r="I1" s="168"/>
      <c r="J1" s="168"/>
      <c r="K1" s="168"/>
      <c r="L1" s="168"/>
    </row>
    <row r="2" ht="19.5" customHeight="1" spans="1:5">
      <c r="A2" s="143" t="s">
        <v>1</v>
      </c>
      <c r="B2" s="143" t="s">
        <v>2</v>
      </c>
      <c r="C2" s="143" t="s">
        <v>3</v>
      </c>
      <c r="D2" s="143" t="s">
        <v>4</v>
      </c>
      <c r="E2" s="143" t="s">
        <v>5</v>
      </c>
    </row>
    <row r="3" ht="63" customHeight="1" spans="1:5">
      <c r="A3" s="417" t="s">
        <v>382</v>
      </c>
      <c r="B3" s="293" t="s">
        <v>383</v>
      </c>
      <c r="C3" s="146" t="s">
        <v>384</v>
      </c>
      <c r="D3" s="146" t="s">
        <v>385</v>
      </c>
      <c r="E3" s="146" t="s">
        <v>386</v>
      </c>
    </row>
    <row r="4" ht="57" customHeight="1" spans="1:5">
      <c r="A4" s="417" t="s">
        <v>387</v>
      </c>
      <c r="B4" s="293"/>
      <c r="C4" s="146"/>
      <c r="D4" s="146" t="s">
        <v>388</v>
      </c>
      <c r="E4" s="146" t="s">
        <v>389</v>
      </c>
    </row>
    <row r="5" ht="57" customHeight="1" spans="1:5">
      <c r="A5" s="417" t="s">
        <v>390</v>
      </c>
      <c r="B5" s="146" t="s">
        <v>391</v>
      </c>
      <c r="C5" s="146" t="s">
        <v>392</v>
      </c>
      <c r="D5" s="299" t="s">
        <v>393</v>
      </c>
      <c r="E5" s="299" t="s">
        <v>394</v>
      </c>
    </row>
    <row r="6" ht="54" customHeight="1" spans="1:5">
      <c r="A6" s="417" t="s">
        <v>395</v>
      </c>
      <c r="B6" s="146"/>
      <c r="C6" s="146"/>
      <c r="D6" s="299" t="s">
        <v>396</v>
      </c>
      <c r="E6" s="299" t="s">
        <v>397</v>
      </c>
    </row>
    <row r="7" ht="72" customHeight="1" spans="1:5">
      <c r="A7" s="417" t="s">
        <v>398</v>
      </c>
      <c r="B7" s="146" t="s">
        <v>399</v>
      </c>
      <c r="C7" s="146" t="s">
        <v>400</v>
      </c>
      <c r="D7" s="299" t="s">
        <v>401</v>
      </c>
      <c r="E7" s="299" t="s">
        <v>402</v>
      </c>
    </row>
    <row r="8" ht="66.75" customHeight="1" spans="1:5">
      <c r="A8" s="417" t="s">
        <v>403</v>
      </c>
      <c r="B8" s="146"/>
      <c r="C8" s="146"/>
      <c r="D8" s="299" t="s">
        <v>404</v>
      </c>
      <c r="E8" s="299" t="s">
        <v>405</v>
      </c>
    </row>
    <row r="9" ht="93" customHeight="1" spans="1:5">
      <c r="A9" s="417" t="s">
        <v>406</v>
      </c>
      <c r="B9" s="293" t="s">
        <v>407</v>
      </c>
      <c r="C9" s="146" t="s">
        <v>408</v>
      </c>
      <c r="D9" s="146"/>
      <c r="E9" s="299" t="s">
        <v>409</v>
      </c>
    </row>
    <row r="10" ht="47.25" customHeight="1" spans="1:5">
      <c r="A10" s="417" t="s">
        <v>410</v>
      </c>
      <c r="B10" s="146" t="s">
        <v>411</v>
      </c>
      <c r="C10" s="146" t="s">
        <v>412</v>
      </c>
      <c r="D10" s="299" t="s">
        <v>413</v>
      </c>
      <c r="E10" s="299" t="s">
        <v>394</v>
      </c>
    </row>
    <row r="11" ht="78.75" customHeight="1" spans="1:5">
      <c r="A11" s="417" t="s">
        <v>414</v>
      </c>
      <c r="B11" s="146"/>
      <c r="C11" s="146"/>
      <c r="D11" s="299" t="s">
        <v>415</v>
      </c>
      <c r="E11" s="299" t="s">
        <v>397</v>
      </c>
    </row>
    <row r="12" ht="57.75" customHeight="1" spans="1:5">
      <c r="A12" s="417" t="s">
        <v>416</v>
      </c>
      <c r="B12" s="146" t="s">
        <v>417</v>
      </c>
      <c r="C12" s="146" t="s">
        <v>418</v>
      </c>
      <c r="D12" s="299" t="s">
        <v>393</v>
      </c>
      <c r="E12" s="299" t="s">
        <v>409</v>
      </c>
    </row>
    <row r="13" ht="54.75" customHeight="1" spans="1:5">
      <c r="A13" s="417" t="s">
        <v>419</v>
      </c>
      <c r="B13" s="146"/>
      <c r="C13" s="146"/>
      <c r="D13" s="299" t="s">
        <v>396</v>
      </c>
      <c r="E13" s="299" t="s">
        <v>420</v>
      </c>
    </row>
    <row r="14" ht="65.25" customHeight="1" spans="1:5">
      <c r="A14" s="417" t="s">
        <v>421</v>
      </c>
      <c r="B14" s="146" t="s">
        <v>422</v>
      </c>
      <c r="C14" s="146" t="s">
        <v>423</v>
      </c>
      <c r="D14" s="299" t="s">
        <v>393</v>
      </c>
      <c r="E14" s="299" t="s">
        <v>409</v>
      </c>
    </row>
    <row r="15" ht="63" customHeight="1" spans="1:5">
      <c r="A15" s="417" t="s">
        <v>424</v>
      </c>
      <c r="B15" s="146"/>
      <c r="C15" s="146"/>
      <c r="D15" s="299" t="s">
        <v>396</v>
      </c>
      <c r="E15" s="299" t="s">
        <v>420</v>
      </c>
    </row>
    <row r="16" ht="54" customHeight="1" spans="1:5">
      <c r="A16" s="417" t="s">
        <v>425</v>
      </c>
      <c r="B16" s="146" t="s">
        <v>426</v>
      </c>
      <c r="C16" s="146" t="s">
        <v>427</v>
      </c>
      <c r="D16" s="299" t="s">
        <v>393</v>
      </c>
      <c r="E16" s="299" t="s">
        <v>409</v>
      </c>
    </row>
    <row r="17" ht="49.5" customHeight="1" spans="1:5">
      <c r="A17" s="417" t="s">
        <v>428</v>
      </c>
      <c r="B17" s="146"/>
      <c r="C17" s="146"/>
      <c r="D17" s="299" t="s">
        <v>396</v>
      </c>
      <c r="E17" s="299" t="s">
        <v>420</v>
      </c>
    </row>
    <row r="18" ht="64.5" customHeight="1" spans="1:5">
      <c r="A18" s="436" t="s">
        <v>429</v>
      </c>
      <c r="B18" s="146" t="s">
        <v>430</v>
      </c>
      <c r="C18" s="349" t="s">
        <v>431</v>
      </c>
      <c r="D18" s="299" t="s">
        <v>385</v>
      </c>
      <c r="E18" s="299" t="s">
        <v>394</v>
      </c>
    </row>
    <row r="19" ht="69" customHeight="1" spans="1:5">
      <c r="A19" s="436" t="s">
        <v>432</v>
      </c>
      <c r="B19" s="146"/>
      <c r="C19" s="349"/>
      <c r="D19" s="299" t="s">
        <v>433</v>
      </c>
      <c r="E19" s="299" t="s">
        <v>434</v>
      </c>
    </row>
    <row r="20" ht="75" customHeight="1" spans="1:5">
      <c r="A20" s="436" t="s">
        <v>435</v>
      </c>
      <c r="B20" s="146"/>
      <c r="C20" s="349"/>
      <c r="D20" s="299" t="s">
        <v>436</v>
      </c>
      <c r="E20" s="299" t="s">
        <v>437</v>
      </c>
    </row>
    <row r="21" ht="76.5" customHeight="1" spans="1:5">
      <c r="A21" s="436" t="s">
        <v>438</v>
      </c>
      <c r="B21" s="349" t="s">
        <v>439</v>
      </c>
      <c r="C21" s="349" t="s">
        <v>440</v>
      </c>
      <c r="D21" s="299" t="s">
        <v>441</v>
      </c>
      <c r="E21" s="299" t="s">
        <v>442</v>
      </c>
    </row>
    <row r="22" ht="71.25" customHeight="1" spans="1:5">
      <c r="A22" s="436" t="s">
        <v>443</v>
      </c>
      <c r="B22" s="349"/>
      <c r="C22" s="349"/>
      <c r="D22" s="299" t="s">
        <v>444</v>
      </c>
      <c r="E22" s="299" t="s">
        <v>405</v>
      </c>
    </row>
    <row r="23" ht="55.5" customHeight="1" spans="1:5">
      <c r="A23" s="436" t="s">
        <v>445</v>
      </c>
      <c r="B23" s="349" t="s">
        <v>446</v>
      </c>
      <c r="C23" s="349" t="s">
        <v>447</v>
      </c>
      <c r="D23" s="299" t="s">
        <v>448</v>
      </c>
      <c r="E23" s="299" t="s">
        <v>449</v>
      </c>
    </row>
    <row r="24" ht="77.25" customHeight="1" spans="1:5">
      <c r="A24" s="436" t="s">
        <v>450</v>
      </c>
      <c r="B24" s="349"/>
      <c r="C24" s="349"/>
      <c r="D24" s="299" t="s">
        <v>451</v>
      </c>
      <c r="E24" s="299" t="s">
        <v>420</v>
      </c>
    </row>
  </sheetData>
  <mergeCells count="21">
    <mergeCell ref="A1:E1"/>
    <mergeCell ref="B3:B4"/>
    <mergeCell ref="B5:B6"/>
    <mergeCell ref="B7:B8"/>
    <mergeCell ref="B10:B11"/>
    <mergeCell ref="B12:B13"/>
    <mergeCell ref="B14:B15"/>
    <mergeCell ref="B16:B17"/>
    <mergeCell ref="B18:B20"/>
    <mergeCell ref="B21:B22"/>
    <mergeCell ref="B23:B24"/>
    <mergeCell ref="C3:C4"/>
    <mergeCell ref="C5:C6"/>
    <mergeCell ref="C7:C8"/>
    <mergeCell ref="C10:C11"/>
    <mergeCell ref="C12:C13"/>
    <mergeCell ref="C14:C15"/>
    <mergeCell ref="C16:C17"/>
    <mergeCell ref="C18:C20"/>
    <mergeCell ref="C21:C22"/>
    <mergeCell ref="C23:C24"/>
  </mergeCells>
  <pageMargins left="0.699305555555556" right="0.699305555555556" top="0.75" bottom="0.75" header="0.3" footer="0.3"/>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3"/>
  <sheetViews>
    <sheetView workbookViewId="0">
      <selection activeCell="C9" sqref="C9:C11"/>
    </sheetView>
  </sheetViews>
  <sheetFormatPr defaultColWidth="9" defaultRowHeight="14.25"/>
  <cols>
    <col min="1" max="1" width="11.375" style="414" customWidth="1"/>
    <col min="2" max="2" width="20.2583333333333" style="416" customWidth="1"/>
    <col min="3" max="3" width="64" style="416" customWidth="1"/>
    <col min="4" max="4" width="22.375" style="433" customWidth="1"/>
    <col min="5" max="5" width="24.875" style="433" customWidth="1"/>
    <col min="6" max="16384" width="9" style="414"/>
  </cols>
  <sheetData>
    <row r="1" ht="33" customHeight="1" spans="1:12">
      <c r="A1" s="354" t="s">
        <v>452</v>
      </c>
      <c r="B1" s="354"/>
      <c r="C1" s="354"/>
      <c r="D1" s="354"/>
      <c r="E1" s="354"/>
      <c r="F1" s="168"/>
      <c r="G1" s="168"/>
      <c r="H1" s="168"/>
      <c r="I1" s="168"/>
      <c r="J1" s="168"/>
      <c r="K1" s="168"/>
      <c r="L1" s="168"/>
    </row>
    <row r="2" ht="16.5" customHeight="1" spans="1:5">
      <c r="A2" s="143" t="s">
        <v>1</v>
      </c>
      <c r="B2" s="143" t="s">
        <v>2</v>
      </c>
      <c r="C2" s="143" t="s">
        <v>3</v>
      </c>
      <c r="D2" s="143" t="s">
        <v>4</v>
      </c>
      <c r="E2" s="143" t="s">
        <v>5</v>
      </c>
    </row>
    <row r="3" ht="40.5" customHeight="1" spans="1:5">
      <c r="A3" s="417" t="s">
        <v>453</v>
      </c>
      <c r="B3" s="146" t="s">
        <v>454</v>
      </c>
      <c r="C3" s="146" t="s">
        <v>455</v>
      </c>
      <c r="D3" s="293" t="s">
        <v>456</v>
      </c>
      <c r="E3" s="293" t="s">
        <v>457</v>
      </c>
    </row>
    <row r="4" ht="50.25" customHeight="1" spans="1:5">
      <c r="A4" s="417" t="s">
        <v>458</v>
      </c>
      <c r="B4" s="146"/>
      <c r="C4" s="146"/>
      <c r="D4" s="293" t="s">
        <v>459</v>
      </c>
      <c r="E4" s="293" t="s">
        <v>460</v>
      </c>
    </row>
    <row r="5" ht="57.75" customHeight="1" spans="1:5">
      <c r="A5" s="417" t="s">
        <v>461</v>
      </c>
      <c r="B5" s="146"/>
      <c r="C5" s="146"/>
      <c r="D5" s="293" t="s">
        <v>462</v>
      </c>
      <c r="E5" s="293" t="s">
        <v>463</v>
      </c>
    </row>
    <row r="6" ht="48" customHeight="1" spans="1:5">
      <c r="A6" s="417" t="s">
        <v>464</v>
      </c>
      <c r="B6" s="146" t="s">
        <v>465</v>
      </c>
      <c r="C6" s="146" t="s">
        <v>466</v>
      </c>
      <c r="D6" s="293" t="s">
        <v>456</v>
      </c>
      <c r="E6" s="293" t="s">
        <v>457</v>
      </c>
    </row>
    <row r="7" ht="51.75" customHeight="1" spans="1:5">
      <c r="A7" s="417" t="s">
        <v>467</v>
      </c>
      <c r="B7" s="146"/>
      <c r="C7" s="146"/>
      <c r="D7" s="293" t="s">
        <v>459</v>
      </c>
      <c r="E7" s="293" t="s">
        <v>460</v>
      </c>
    </row>
    <row r="8" ht="60.75" customHeight="1" spans="1:5">
      <c r="A8" s="417" t="s">
        <v>468</v>
      </c>
      <c r="B8" s="146"/>
      <c r="C8" s="146"/>
      <c r="D8" s="293" t="s">
        <v>462</v>
      </c>
      <c r="E8" s="293" t="s">
        <v>463</v>
      </c>
    </row>
    <row r="9" ht="45.75" customHeight="1" spans="1:5">
      <c r="A9" s="417" t="s">
        <v>469</v>
      </c>
      <c r="B9" s="146" t="s">
        <v>470</v>
      </c>
      <c r="C9" s="146" t="s">
        <v>471</v>
      </c>
      <c r="D9" s="293" t="s">
        <v>456</v>
      </c>
      <c r="E9" s="293" t="s">
        <v>457</v>
      </c>
    </row>
    <row r="10" ht="51" customHeight="1" spans="1:5">
      <c r="A10" s="417" t="s">
        <v>472</v>
      </c>
      <c r="B10" s="146"/>
      <c r="C10" s="146"/>
      <c r="D10" s="293" t="s">
        <v>459</v>
      </c>
      <c r="E10" s="293" t="s">
        <v>460</v>
      </c>
    </row>
    <row r="11" ht="63" customHeight="1" spans="1:5">
      <c r="A11" s="417" t="s">
        <v>473</v>
      </c>
      <c r="B11" s="146"/>
      <c r="C11" s="146"/>
      <c r="D11" s="293" t="s">
        <v>462</v>
      </c>
      <c r="E11" s="293" t="s">
        <v>463</v>
      </c>
    </row>
    <row r="12" ht="29.25" customHeight="1" spans="1:5">
      <c r="A12" s="417" t="s">
        <v>474</v>
      </c>
      <c r="B12" s="146" t="s">
        <v>475</v>
      </c>
      <c r="C12" s="146" t="s">
        <v>476</v>
      </c>
      <c r="D12" s="293" t="s">
        <v>456</v>
      </c>
      <c r="E12" s="293" t="s">
        <v>477</v>
      </c>
    </row>
    <row r="13" ht="46.5" customHeight="1" spans="1:5">
      <c r="A13" s="417" t="s">
        <v>478</v>
      </c>
      <c r="B13" s="146"/>
      <c r="C13" s="146"/>
      <c r="D13" s="293" t="s">
        <v>459</v>
      </c>
      <c r="E13" s="293" t="s">
        <v>479</v>
      </c>
    </row>
    <row r="14" ht="42" customHeight="1" spans="1:5">
      <c r="A14" s="417" t="s">
        <v>480</v>
      </c>
      <c r="B14" s="146"/>
      <c r="C14" s="146"/>
      <c r="D14" s="293" t="s">
        <v>462</v>
      </c>
      <c r="E14" s="293" t="s">
        <v>481</v>
      </c>
    </row>
    <row r="15" ht="62.25" customHeight="1" spans="1:5">
      <c r="A15" s="417" t="s">
        <v>482</v>
      </c>
      <c r="B15" s="146"/>
      <c r="C15" s="146"/>
      <c r="D15" s="299" t="s">
        <v>483</v>
      </c>
      <c r="E15" s="299" t="s">
        <v>484</v>
      </c>
    </row>
    <row r="16" ht="27.75" customHeight="1" spans="1:5">
      <c r="A16" s="417" t="s">
        <v>485</v>
      </c>
      <c r="B16" s="146" t="s">
        <v>486</v>
      </c>
      <c r="C16" s="146" t="s">
        <v>487</v>
      </c>
      <c r="D16" s="293" t="s">
        <v>456</v>
      </c>
      <c r="E16" s="293" t="s">
        <v>477</v>
      </c>
    </row>
    <row r="17" ht="46.5" customHeight="1" spans="1:5">
      <c r="A17" s="417" t="s">
        <v>488</v>
      </c>
      <c r="B17" s="146"/>
      <c r="C17" s="146"/>
      <c r="D17" s="293" t="s">
        <v>459</v>
      </c>
      <c r="E17" s="293" t="s">
        <v>479</v>
      </c>
    </row>
    <row r="18" ht="45" customHeight="1" spans="1:5">
      <c r="A18" s="417" t="s">
        <v>489</v>
      </c>
      <c r="B18" s="146"/>
      <c r="C18" s="146"/>
      <c r="D18" s="293" t="s">
        <v>462</v>
      </c>
      <c r="E18" s="293" t="s">
        <v>481</v>
      </c>
    </row>
    <row r="19" ht="64.5" customHeight="1" spans="1:5">
      <c r="A19" s="417" t="s">
        <v>490</v>
      </c>
      <c r="B19" s="146"/>
      <c r="C19" s="146"/>
      <c r="D19" s="299" t="s">
        <v>483</v>
      </c>
      <c r="E19" s="299" t="s">
        <v>484</v>
      </c>
    </row>
    <row r="20" ht="39.75" customHeight="1" spans="1:5">
      <c r="A20" s="417" t="s">
        <v>491</v>
      </c>
      <c r="B20" s="146" t="s">
        <v>492</v>
      </c>
      <c r="C20" s="146" t="s">
        <v>493</v>
      </c>
      <c r="D20" s="299" t="s">
        <v>494</v>
      </c>
      <c r="E20" s="293" t="s">
        <v>495</v>
      </c>
    </row>
    <row r="21" ht="60" customHeight="1" spans="1:5">
      <c r="A21" s="417" t="s">
        <v>496</v>
      </c>
      <c r="B21" s="146"/>
      <c r="C21" s="146"/>
      <c r="D21" s="299" t="s">
        <v>497</v>
      </c>
      <c r="E21" s="293" t="s">
        <v>498</v>
      </c>
    </row>
    <row r="22" ht="58.5" customHeight="1" spans="1:5">
      <c r="A22" s="417" t="s">
        <v>499</v>
      </c>
      <c r="B22" s="146"/>
      <c r="C22" s="146"/>
      <c r="D22" s="299" t="s">
        <v>500</v>
      </c>
      <c r="E22" s="293" t="s">
        <v>501</v>
      </c>
    </row>
    <row r="23" ht="39.75" customHeight="1" spans="1:5">
      <c r="A23" s="417" t="s">
        <v>502</v>
      </c>
      <c r="B23" s="146" t="s">
        <v>503</v>
      </c>
      <c r="C23" s="146" t="s">
        <v>504</v>
      </c>
      <c r="D23" s="293" t="s">
        <v>456</v>
      </c>
      <c r="E23" s="293" t="s">
        <v>505</v>
      </c>
    </row>
    <row r="24" ht="47.25" customHeight="1" spans="1:5">
      <c r="A24" s="417" t="s">
        <v>506</v>
      </c>
      <c r="B24" s="146"/>
      <c r="C24" s="146"/>
      <c r="D24" s="293" t="s">
        <v>459</v>
      </c>
      <c r="E24" s="293" t="s">
        <v>507</v>
      </c>
    </row>
    <row r="25" ht="45.75" customHeight="1" spans="1:5">
      <c r="A25" s="417" t="s">
        <v>508</v>
      </c>
      <c r="B25" s="146"/>
      <c r="C25" s="146"/>
      <c r="D25" s="299" t="s">
        <v>509</v>
      </c>
      <c r="E25" s="293" t="s">
        <v>510</v>
      </c>
    </row>
    <row r="26" ht="44.25" customHeight="1" spans="1:5">
      <c r="A26" s="417" t="s">
        <v>511</v>
      </c>
      <c r="B26" s="146"/>
      <c r="C26" s="146"/>
      <c r="D26" s="293" t="s">
        <v>512</v>
      </c>
      <c r="E26" s="293" t="s">
        <v>513</v>
      </c>
    </row>
    <row r="27" ht="31.5" customHeight="1" spans="1:5">
      <c r="A27" s="417" t="s">
        <v>514</v>
      </c>
      <c r="B27" s="146" t="s">
        <v>515</v>
      </c>
      <c r="C27" s="146" t="s">
        <v>516</v>
      </c>
      <c r="D27" s="293" t="s">
        <v>456</v>
      </c>
      <c r="E27" s="293" t="s">
        <v>477</v>
      </c>
    </row>
    <row r="28" ht="40.5" customHeight="1" spans="1:5">
      <c r="A28" s="417" t="s">
        <v>517</v>
      </c>
      <c r="B28" s="146"/>
      <c r="C28" s="146"/>
      <c r="D28" s="293" t="s">
        <v>459</v>
      </c>
      <c r="E28" s="293" t="s">
        <v>479</v>
      </c>
    </row>
    <row r="29" ht="45.75" customHeight="1" spans="1:5">
      <c r="A29" s="417" t="s">
        <v>518</v>
      </c>
      <c r="B29" s="146"/>
      <c r="C29" s="146"/>
      <c r="D29" s="293" t="s">
        <v>462</v>
      </c>
      <c r="E29" s="293" t="s">
        <v>481</v>
      </c>
    </row>
    <row r="30" ht="61.5" customHeight="1" spans="1:5">
      <c r="A30" s="417" t="s">
        <v>519</v>
      </c>
      <c r="B30" s="146"/>
      <c r="C30" s="146"/>
      <c r="D30" s="299" t="s">
        <v>483</v>
      </c>
      <c r="E30" s="299" t="s">
        <v>484</v>
      </c>
    </row>
    <row r="31" ht="36" customHeight="1" spans="1:5">
      <c r="A31" s="417" t="s">
        <v>520</v>
      </c>
      <c r="B31" s="146" t="s">
        <v>521</v>
      </c>
      <c r="C31" s="146" t="s">
        <v>516</v>
      </c>
      <c r="D31" s="299" t="s">
        <v>456</v>
      </c>
      <c r="E31" s="299" t="s">
        <v>477</v>
      </c>
    </row>
    <row r="32" ht="47.25" customHeight="1" spans="1:5">
      <c r="A32" s="417" t="s">
        <v>522</v>
      </c>
      <c r="B32" s="146"/>
      <c r="C32" s="146"/>
      <c r="D32" s="299" t="s">
        <v>459</v>
      </c>
      <c r="E32" s="299" t="s">
        <v>479</v>
      </c>
    </row>
    <row r="33" ht="44.25" customHeight="1" spans="1:5">
      <c r="A33" s="417" t="s">
        <v>523</v>
      </c>
      <c r="B33" s="146"/>
      <c r="C33" s="146"/>
      <c r="D33" s="299" t="s">
        <v>462</v>
      </c>
      <c r="E33" s="299" t="s">
        <v>481</v>
      </c>
    </row>
    <row r="34" ht="59.25" customHeight="1" spans="1:5">
      <c r="A34" s="417" t="s">
        <v>524</v>
      </c>
      <c r="B34" s="146"/>
      <c r="C34" s="146"/>
      <c r="D34" s="299" t="s">
        <v>525</v>
      </c>
      <c r="E34" s="299" t="s">
        <v>484</v>
      </c>
    </row>
    <row r="35" ht="36" customHeight="1" spans="1:5">
      <c r="A35" s="417" t="s">
        <v>526</v>
      </c>
      <c r="B35" s="146" t="s">
        <v>527</v>
      </c>
      <c r="C35" s="146" t="s">
        <v>528</v>
      </c>
      <c r="D35" s="293" t="s">
        <v>456</v>
      </c>
      <c r="E35" s="293" t="s">
        <v>477</v>
      </c>
    </row>
    <row r="36" ht="45.75" customHeight="1" spans="1:5">
      <c r="A36" s="417" t="s">
        <v>529</v>
      </c>
      <c r="B36" s="146"/>
      <c r="C36" s="146"/>
      <c r="D36" s="293" t="s">
        <v>459</v>
      </c>
      <c r="E36" s="293" t="s">
        <v>479</v>
      </c>
    </row>
    <row r="37" ht="48.75" customHeight="1" spans="1:5">
      <c r="A37" s="417" t="s">
        <v>530</v>
      </c>
      <c r="B37" s="146"/>
      <c r="C37" s="146"/>
      <c r="D37" s="293" t="s">
        <v>462</v>
      </c>
      <c r="E37" s="293" t="s">
        <v>481</v>
      </c>
    </row>
    <row r="38" ht="59.25" customHeight="1" spans="1:5">
      <c r="A38" s="417" t="s">
        <v>531</v>
      </c>
      <c r="B38" s="146"/>
      <c r="C38" s="146"/>
      <c r="D38" s="299" t="s">
        <v>483</v>
      </c>
      <c r="E38" s="299" t="s">
        <v>484</v>
      </c>
    </row>
    <row r="39" s="382" customFormat="1" ht="59.25" customHeight="1" spans="1:5">
      <c r="A39" s="417" t="s">
        <v>532</v>
      </c>
      <c r="B39" s="151" t="s">
        <v>533</v>
      </c>
      <c r="C39" s="173" t="s">
        <v>534</v>
      </c>
      <c r="D39" s="293" t="s">
        <v>535</v>
      </c>
      <c r="E39" s="293" t="s">
        <v>536</v>
      </c>
    </row>
    <row r="40" s="382" customFormat="1" ht="62.25" customHeight="1" spans="1:5">
      <c r="A40" s="417" t="s">
        <v>537</v>
      </c>
      <c r="B40" s="152"/>
      <c r="C40" s="175"/>
      <c r="D40" s="293" t="s">
        <v>538</v>
      </c>
      <c r="E40" s="293" t="s">
        <v>539</v>
      </c>
    </row>
    <row r="41" s="382" customFormat="1" ht="59.25" customHeight="1" spans="1:5">
      <c r="A41" s="417" t="s">
        <v>540</v>
      </c>
      <c r="B41" s="153"/>
      <c r="C41" s="178"/>
      <c r="D41" s="293" t="s">
        <v>541</v>
      </c>
      <c r="E41" s="293" t="s">
        <v>542</v>
      </c>
    </row>
    <row r="42" ht="40.5" customHeight="1" spans="1:5">
      <c r="A42" s="417" t="s">
        <v>543</v>
      </c>
      <c r="B42" s="146" t="s">
        <v>544</v>
      </c>
      <c r="C42" s="146" t="s">
        <v>545</v>
      </c>
      <c r="D42" s="293" t="s">
        <v>546</v>
      </c>
      <c r="E42" s="293" t="s">
        <v>547</v>
      </c>
    </row>
    <row r="43" ht="52.5" customHeight="1" spans="1:5">
      <c r="A43" s="417" t="s">
        <v>548</v>
      </c>
      <c r="B43" s="146"/>
      <c r="C43" s="146"/>
      <c r="D43" s="299" t="s">
        <v>549</v>
      </c>
      <c r="E43" s="293" t="s">
        <v>550</v>
      </c>
    </row>
    <row r="44" ht="105" customHeight="1" spans="1:5">
      <c r="A44" s="417" t="s">
        <v>551</v>
      </c>
      <c r="B44" s="146"/>
      <c r="C44" s="146"/>
      <c r="D44" s="293" t="s">
        <v>552</v>
      </c>
      <c r="E44" s="293" t="s">
        <v>553</v>
      </c>
    </row>
    <row r="45" ht="45" customHeight="1" spans="1:5">
      <c r="A45" s="417" t="s">
        <v>554</v>
      </c>
      <c r="B45" s="146" t="s">
        <v>555</v>
      </c>
      <c r="C45" s="146" t="s">
        <v>556</v>
      </c>
      <c r="D45" s="293" t="s">
        <v>546</v>
      </c>
      <c r="E45" s="293" t="s">
        <v>547</v>
      </c>
    </row>
    <row r="46" ht="52.5" customHeight="1" spans="1:5">
      <c r="A46" s="417" t="s">
        <v>557</v>
      </c>
      <c r="B46" s="146"/>
      <c r="C46" s="146"/>
      <c r="D46" s="299" t="s">
        <v>549</v>
      </c>
      <c r="E46" s="293" t="s">
        <v>550</v>
      </c>
    </row>
    <row r="47" ht="90" customHeight="1" spans="1:5">
      <c r="A47" s="417" t="s">
        <v>558</v>
      </c>
      <c r="B47" s="146"/>
      <c r="C47" s="146"/>
      <c r="D47" s="293" t="s">
        <v>559</v>
      </c>
      <c r="E47" s="293" t="s">
        <v>553</v>
      </c>
    </row>
    <row r="48" ht="30.75" customHeight="1" spans="1:5">
      <c r="A48" s="417" t="s">
        <v>560</v>
      </c>
      <c r="B48" s="146" t="s">
        <v>561</v>
      </c>
      <c r="C48" s="146" t="s">
        <v>562</v>
      </c>
      <c r="D48" s="293" t="s">
        <v>546</v>
      </c>
      <c r="E48" s="293" t="s">
        <v>547</v>
      </c>
    </row>
    <row r="49" ht="54.75" customHeight="1" spans="1:5">
      <c r="A49" s="417" t="s">
        <v>563</v>
      </c>
      <c r="B49" s="146"/>
      <c r="C49" s="146"/>
      <c r="D49" s="299" t="s">
        <v>549</v>
      </c>
      <c r="E49" s="293" t="s">
        <v>550</v>
      </c>
    </row>
    <row r="50" ht="84" customHeight="1" spans="1:5">
      <c r="A50" s="417" t="s">
        <v>564</v>
      </c>
      <c r="B50" s="146"/>
      <c r="C50" s="146"/>
      <c r="D50" s="299" t="s">
        <v>565</v>
      </c>
      <c r="E50" s="299" t="s">
        <v>553</v>
      </c>
    </row>
    <row r="51" ht="42.75" customHeight="1" spans="1:5">
      <c r="A51" s="417" t="s">
        <v>566</v>
      </c>
      <c r="B51" s="146" t="s">
        <v>567</v>
      </c>
      <c r="C51" s="146" t="s">
        <v>568</v>
      </c>
      <c r="D51" s="293" t="s">
        <v>546</v>
      </c>
      <c r="E51" s="293" t="s">
        <v>569</v>
      </c>
    </row>
    <row r="52" ht="53.25" customHeight="1" spans="1:5">
      <c r="A52" s="417" t="s">
        <v>570</v>
      </c>
      <c r="B52" s="146"/>
      <c r="C52" s="146"/>
      <c r="D52" s="299" t="s">
        <v>549</v>
      </c>
      <c r="E52" s="293" t="s">
        <v>571</v>
      </c>
    </row>
    <row r="53" ht="87.75" customHeight="1" spans="1:5">
      <c r="A53" s="417" t="s">
        <v>572</v>
      </c>
      <c r="B53" s="146"/>
      <c r="C53" s="146"/>
      <c r="D53" s="299" t="s">
        <v>565</v>
      </c>
      <c r="E53" s="299" t="s">
        <v>553</v>
      </c>
    </row>
    <row r="54" ht="39" customHeight="1" spans="1:5">
      <c r="A54" s="417" t="s">
        <v>573</v>
      </c>
      <c r="B54" s="146" t="s">
        <v>574</v>
      </c>
      <c r="C54" s="146" t="s">
        <v>575</v>
      </c>
      <c r="D54" s="293" t="s">
        <v>456</v>
      </c>
      <c r="E54" s="293" t="s">
        <v>505</v>
      </c>
    </row>
    <row r="55" ht="47.25" customHeight="1" spans="1:5">
      <c r="A55" s="417" t="s">
        <v>576</v>
      </c>
      <c r="B55" s="146"/>
      <c r="C55" s="146"/>
      <c r="D55" s="293" t="s">
        <v>459</v>
      </c>
      <c r="E55" s="293" t="s">
        <v>507</v>
      </c>
    </row>
    <row r="56" ht="51" customHeight="1" spans="1:5">
      <c r="A56" s="417" t="s">
        <v>577</v>
      </c>
      <c r="B56" s="146"/>
      <c r="C56" s="146"/>
      <c r="D56" s="293" t="s">
        <v>462</v>
      </c>
      <c r="E56" s="293" t="s">
        <v>578</v>
      </c>
    </row>
    <row r="57" ht="68.25" customHeight="1" spans="1:5">
      <c r="A57" s="417" t="s">
        <v>579</v>
      </c>
      <c r="B57" s="146"/>
      <c r="C57" s="146"/>
      <c r="D57" s="299" t="s">
        <v>580</v>
      </c>
      <c r="E57" s="299" t="s">
        <v>484</v>
      </c>
    </row>
    <row r="58" ht="30.75" customHeight="1" spans="1:5">
      <c r="A58" s="417" t="s">
        <v>581</v>
      </c>
      <c r="B58" s="146" t="s">
        <v>582</v>
      </c>
      <c r="C58" s="146" t="s">
        <v>575</v>
      </c>
      <c r="D58" s="293" t="s">
        <v>456</v>
      </c>
      <c r="E58" s="293" t="s">
        <v>505</v>
      </c>
    </row>
    <row r="59" ht="52.5" customHeight="1" spans="1:5">
      <c r="A59" s="417" t="s">
        <v>583</v>
      </c>
      <c r="B59" s="146"/>
      <c r="C59" s="146"/>
      <c r="D59" s="293" t="s">
        <v>459</v>
      </c>
      <c r="E59" s="293" t="s">
        <v>507</v>
      </c>
    </row>
    <row r="60" ht="42" customHeight="1" spans="1:5">
      <c r="A60" s="417" t="s">
        <v>584</v>
      </c>
      <c r="B60" s="146"/>
      <c r="C60" s="146"/>
      <c r="D60" s="293" t="s">
        <v>462</v>
      </c>
      <c r="E60" s="293" t="s">
        <v>578</v>
      </c>
    </row>
    <row r="61" ht="63.75" customHeight="1" spans="1:5">
      <c r="A61" s="417" t="s">
        <v>585</v>
      </c>
      <c r="B61" s="146"/>
      <c r="C61" s="146"/>
      <c r="D61" s="299" t="s">
        <v>580</v>
      </c>
      <c r="E61" s="299" t="s">
        <v>484</v>
      </c>
    </row>
    <row r="62" ht="48.75" customHeight="1" spans="1:5">
      <c r="A62" s="417" t="s">
        <v>586</v>
      </c>
      <c r="B62" s="146" t="s">
        <v>587</v>
      </c>
      <c r="C62" s="146" t="s">
        <v>588</v>
      </c>
      <c r="D62" s="293" t="s">
        <v>459</v>
      </c>
      <c r="E62" s="293" t="s">
        <v>589</v>
      </c>
    </row>
    <row r="63" ht="50.25" customHeight="1" spans="1:5">
      <c r="A63" s="417" t="s">
        <v>590</v>
      </c>
      <c r="B63" s="146"/>
      <c r="C63" s="146"/>
      <c r="D63" s="293" t="s">
        <v>462</v>
      </c>
      <c r="E63" s="293" t="s">
        <v>591</v>
      </c>
    </row>
    <row r="64" ht="50.25" customHeight="1" spans="1:5">
      <c r="A64" s="417" t="s">
        <v>592</v>
      </c>
      <c r="B64" s="146"/>
      <c r="C64" s="146"/>
      <c r="D64" s="299" t="s">
        <v>580</v>
      </c>
      <c r="E64" s="293" t="s">
        <v>593</v>
      </c>
    </row>
    <row r="65" ht="100.5" customHeight="1" spans="1:5">
      <c r="A65" s="417" t="s">
        <v>594</v>
      </c>
      <c r="B65" s="146" t="s">
        <v>595</v>
      </c>
      <c r="C65" s="146" t="s">
        <v>596</v>
      </c>
      <c r="D65" s="299" t="s">
        <v>597</v>
      </c>
      <c r="E65" s="293" t="s">
        <v>498</v>
      </c>
    </row>
    <row r="66" ht="115.5" customHeight="1" spans="1:5">
      <c r="A66" s="417" t="s">
        <v>598</v>
      </c>
      <c r="B66" s="146"/>
      <c r="C66" s="146"/>
      <c r="D66" s="299" t="s">
        <v>599</v>
      </c>
      <c r="E66" s="293" t="s">
        <v>501</v>
      </c>
    </row>
    <row r="67" ht="60" customHeight="1" spans="1:5">
      <c r="A67" s="417" t="s">
        <v>600</v>
      </c>
      <c r="B67" s="146" t="s">
        <v>601</v>
      </c>
      <c r="C67" s="146" t="s">
        <v>602</v>
      </c>
      <c r="D67" s="293"/>
      <c r="E67" s="293" t="s">
        <v>603</v>
      </c>
    </row>
    <row r="68" ht="84.75" customHeight="1" spans="1:5">
      <c r="A68" s="417" t="s">
        <v>604</v>
      </c>
      <c r="B68" s="146" t="s">
        <v>605</v>
      </c>
      <c r="C68" s="146" t="s">
        <v>602</v>
      </c>
      <c r="D68" s="293"/>
      <c r="E68" s="293" t="s">
        <v>603</v>
      </c>
    </row>
    <row r="69" ht="71.25" customHeight="1" spans="1:5">
      <c r="A69" s="417" t="s">
        <v>606</v>
      </c>
      <c r="B69" s="146" t="s">
        <v>607</v>
      </c>
      <c r="C69" s="146" t="s">
        <v>602</v>
      </c>
      <c r="D69" s="293"/>
      <c r="E69" s="293" t="s">
        <v>603</v>
      </c>
    </row>
    <row r="70" ht="109.5" customHeight="1" spans="1:5">
      <c r="A70" s="417" t="s">
        <v>608</v>
      </c>
      <c r="B70" s="146" t="s">
        <v>609</v>
      </c>
      <c r="C70" s="146" t="s">
        <v>610</v>
      </c>
      <c r="D70" s="299" t="s">
        <v>611</v>
      </c>
      <c r="E70" s="293" t="s">
        <v>612</v>
      </c>
    </row>
    <row r="71" ht="28.5" customHeight="1" spans="1:5">
      <c r="A71" s="417" t="s">
        <v>613</v>
      </c>
      <c r="B71" s="146" t="s">
        <v>614</v>
      </c>
      <c r="C71" s="146" t="s">
        <v>476</v>
      </c>
      <c r="D71" s="293" t="s">
        <v>456</v>
      </c>
      <c r="E71" s="293" t="s">
        <v>477</v>
      </c>
    </row>
    <row r="72" ht="45" customHeight="1" spans="1:5">
      <c r="A72" s="417" t="s">
        <v>615</v>
      </c>
      <c r="B72" s="146"/>
      <c r="C72" s="146"/>
      <c r="D72" s="293" t="s">
        <v>459</v>
      </c>
      <c r="E72" s="293" t="s">
        <v>479</v>
      </c>
    </row>
    <row r="73" ht="51" customHeight="1" spans="1:5">
      <c r="A73" s="417" t="s">
        <v>616</v>
      </c>
      <c r="B73" s="146"/>
      <c r="C73" s="146"/>
      <c r="D73" s="293" t="s">
        <v>462</v>
      </c>
      <c r="E73" s="293" t="s">
        <v>481</v>
      </c>
    </row>
    <row r="74" ht="65.25" customHeight="1" spans="1:5">
      <c r="A74" s="417" t="s">
        <v>617</v>
      </c>
      <c r="B74" s="146"/>
      <c r="C74" s="146"/>
      <c r="D74" s="299" t="s">
        <v>483</v>
      </c>
      <c r="E74" s="299" t="s">
        <v>484</v>
      </c>
    </row>
    <row r="75" ht="42" customHeight="1" spans="1:5">
      <c r="A75" s="417" t="s">
        <v>618</v>
      </c>
      <c r="B75" s="146" t="s">
        <v>619</v>
      </c>
      <c r="C75" s="146" t="s">
        <v>455</v>
      </c>
      <c r="D75" s="293" t="s">
        <v>456</v>
      </c>
      <c r="E75" s="293" t="s">
        <v>457</v>
      </c>
    </row>
    <row r="76" ht="62.25" customHeight="1" spans="1:5">
      <c r="A76" s="417" t="s">
        <v>620</v>
      </c>
      <c r="B76" s="146"/>
      <c r="C76" s="146"/>
      <c r="D76" s="293" t="s">
        <v>459</v>
      </c>
      <c r="E76" s="293" t="s">
        <v>460</v>
      </c>
    </row>
    <row r="77" ht="66" customHeight="1" spans="1:5">
      <c r="A77" s="417" t="s">
        <v>621</v>
      </c>
      <c r="B77" s="146"/>
      <c r="C77" s="146"/>
      <c r="D77" s="293" t="s">
        <v>462</v>
      </c>
      <c r="E77" s="293" t="s">
        <v>463</v>
      </c>
    </row>
    <row r="78" ht="48.75" customHeight="1" spans="1:5">
      <c r="A78" s="417" t="s">
        <v>622</v>
      </c>
      <c r="B78" s="146" t="s">
        <v>623</v>
      </c>
      <c r="C78" s="146" t="s">
        <v>455</v>
      </c>
      <c r="D78" s="293" t="s">
        <v>456</v>
      </c>
      <c r="E78" s="293" t="s">
        <v>457</v>
      </c>
    </row>
    <row r="79" ht="48" customHeight="1" spans="1:5">
      <c r="A79" s="417" t="s">
        <v>624</v>
      </c>
      <c r="B79" s="146"/>
      <c r="C79" s="146"/>
      <c r="D79" s="293" t="s">
        <v>459</v>
      </c>
      <c r="E79" s="293" t="s">
        <v>460</v>
      </c>
    </row>
    <row r="80" ht="60" customHeight="1" spans="1:5">
      <c r="A80" s="417" t="s">
        <v>625</v>
      </c>
      <c r="B80" s="146"/>
      <c r="C80" s="146"/>
      <c r="D80" s="293" t="s">
        <v>462</v>
      </c>
      <c r="E80" s="293" t="s">
        <v>463</v>
      </c>
    </row>
    <row r="81" ht="48" customHeight="1" spans="1:5">
      <c r="A81" s="417" t="s">
        <v>626</v>
      </c>
      <c r="B81" s="146" t="s">
        <v>627</v>
      </c>
      <c r="C81" s="146" t="s">
        <v>455</v>
      </c>
      <c r="D81" s="293" t="s">
        <v>456</v>
      </c>
      <c r="E81" s="293" t="s">
        <v>457</v>
      </c>
    </row>
    <row r="82" ht="48.75" customHeight="1" spans="1:5">
      <c r="A82" s="417" t="s">
        <v>628</v>
      </c>
      <c r="B82" s="146"/>
      <c r="C82" s="146"/>
      <c r="D82" s="293" t="s">
        <v>459</v>
      </c>
      <c r="E82" s="293" t="s">
        <v>460</v>
      </c>
    </row>
    <row r="83" ht="63" customHeight="1" spans="1:5">
      <c r="A83" s="417" t="s">
        <v>629</v>
      </c>
      <c r="B83" s="146"/>
      <c r="C83" s="146"/>
      <c r="D83" s="293" t="s">
        <v>462</v>
      </c>
      <c r="E83" s="293" t="s">
        <v>463</v>
      </c>
    </row>
  </sheetData>
  <mergeCells count="47">
    <mergeCell ref="A1:E1"/>
    <mergeCell ref="B3:B5"/>
    <mergeCell ref="B6:B8"/>
    <mergeCell ref="B9:B11"/>
    <mergeCell ref="B12:B15"/>
    <mergeCell ref="B16:B19"/>
    <mergeCell ref="B20:B22"/>
    <mergeCell ref="B23:B26"/>
    <mergeCell ref="B27:B30"/>
    <mergeCell ref="B31:B34"/>
    <mergeCell ref="B35:B38"/>
    <mergeCell ref="B39:B41"/>
    <mergeCell ref="B42:B44"/>
    <mergeCell ref="B45:B47"/>
    <mergeCell ref="B48:B50"/>
    <mergeCell ref="B51:B53"/>
    <mergeCell ref="B54:B57"/>
    <mergeCell ref="B58:B61"/>
    <mergeCell ref="B62:B64"/>
    <mergeCell ref="B65:B66"/>
    <mergeCell ref="B71:B74"/>
    <mergeCell ref="B75:B77"/>
    <mergeCell ref="B78:B80"/>
    <mergeCell ref="B81:B83"/>
    <mergeCell ref="C3:C5"/>
    <mergeCell ref="C6:C8"/>
    <mergeCell ref="C9:C11"/>
    <mergeCell ref="C12:C15"/>
    <mergeCell ref="C16:C19"/>
    <mergeCell ref="C20:C22"/>
    <mergeCell ref="C23:C26"/>
    <mergeCell ref="C27:C30"/>
    <mergeCell ref="C31:C34"/>
    <mergeCell ref="C35:C38"/>
    <mergeCell ref="C39:C41"/>
    <mergeCell ref="C42:C44"/>
    <mergeCell ref="C45:C47"/>
    <mergeCell ref="C48:C50"/>
    <mergeCell ref="C51:C53"/>
    <mergeCell ref="C54:C57"/>
    <mergeCell ref="C58:C61"/>
    <mergeCell ref="C62:C64"/>
    <mergeCell ref="C65:C66"/>
    <mergeCell ref="C71:C74"/>
    <mergeCell ref="C75:C77"/>
    <mergeCell ref="C78:C80"/>
    <mergeCell ref="C81:C83"/>
  </mergeCells>
  <pageMargins left="0.699305555555556" right="0.699305555555556" top="0.75" bottom="0.75" header="0.3" footer="0.3"/>
  <pageSetup paperSize="9" scale="93"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workbookViewId="0">
      <selection activeCell="A9" sqref="A9:E11"/>
    </sheetView>
  </sheetViews>
  <sheetFormatPr defaultColWidth="9" defaultRowHeight="14.25"/>
  <cols>
    <col min="1" max="1" width="11.7583333333333" style="414" customWidth="1"/>
    <col min="2" max="2" width="26.375" style="416" customWidth="1"/>
    <col min="3" max="3" width="58.875" style="416" customWidth="1"/>
    <col min="4" max="4" width="19.7583333333333" style="416" customWidth="1"/>
    <col min="5" max="5" width="26.875" style="416" customWidth="1"/>
    <col min="6" max="16384" width="9" style="414"/>
  </cols>
  <sheetData>
    <row r="1" ht="42" customHeight="1" spans="1:11">
      <c r="A1" s="354" t="s">
        <v>630</v>
      </c>
      <c r="B1" s="354"/>
      <c r="C1" s="354"/>
      <c r="D1" s="354"/>
      <c r="E1" s="354"/>
      <c r="F1" s="168"/>
      <c r="G1" s="168"/>
      <c r="H1" s="168"/>
      <c r="I1" s="168"/>
      <c r="J1" s="168"/>
      <c r="K1" s="168"/>
    </row>
    <row r="2" ht="21" customHeight="1" spans="1:5">
      <c r="A2" s="143" t="s">
        <v>1</v>
      </c>
      <c r="B2" s="143" t="s">
        <v>2</v>
      </c>
      <c r="C2" s="143" t="s">
        <v>3</v>
      </c>
      <c r="D2" s="143" t="s">
        <v>4</v>
      </c>
      <c r="E2" s="143" t="s">
        <v>5</v>
      </c>
    </row>
    <row r="3" ht="34.5" customHeight="1" spans="1:5">
      <c r="A3" s="146" t="s">
        <v>631</v>
      </c>
      <c r="B3" s="146" t="s">
        <v>632</v>
      </c>
      <c r="C3" s="146" t="s">
        <v>633</v>
      </c>
      <c r="D3" s="146" t="s">
        <v>456</v>
      </c>
      <c r="E3" s="146" t="s">
        <v>477</v>
      </c>
    </row>
    <row r="4" ht="48" customHeight="1" spans="1:5">
      <c r="A4" s="146" t="s">
        <v>634</v>
      </c>
      <c r="B4" s="146"/>
      <c r="C4" s="146"/>
      <c r="D4" s="146" t="s">
        <v>459</v>
      </c>
      <c r="E4" s="146" t="s">
        <v>479</v>
      </c>
    </row>
    <row r="5" ht="45.75" customHeight="1" spans="1:5">
      <c r="A5" s="146" t="s">
        <v>635</v>
      </c>
      <c r="B5" s="146"/>
      <c r="C5" s="146"/>
      <c r="D5" s="293" t="s">
        <v>462</v>
      </c>
      <c r="E5" s="146" t="s">
        <v>481</v>
      </c>
    </row>
    <row r="6" ht="60.75" customHeight="1" spans="1:5">
      <c r="A6" s="146" t="s">
        <v>636</v>
      </c>
      <c r="B6" s="146"/>
      <c r="C6" s="146"/>
      <c r="D6" s="299" t="s">
        <v>483</v>
      </c>
      <c r="E6" s="299" t="s">
        <v>484</v>
      </c>
    </row>
    <row r="7" ht="36" customHeight="1" spans="1:5">
      <c r="A7" s="146" t="s">
        <v>637</v>
      </c>
      <c r="B7" s="146" t="s">
        <v>638</v>
      </c>
      <c r="C7" s="146" t="s">
        <v>639</v>
      </c>
      <c r="D7" s="299" t="s">
        <v>640</v>
      </c>
      <c r="E7" s="146" t="s">
        <v>641</v>
      </c>
    </row>
    <row r="8" ht="48" customHeight="1" spans="1:5">
      <c r="A8" s="146" t="s">
        <v>642</v>
      </c>
      <c r="B8" s="146"/>
      <c r="C8" s="146"/>
      <c r="D8" s="299" t="s">
        <v>483</v>
      </c>
      <c r="E8" s="146" t="s">
        <v>643</v>
      </c>
    </row>
    <row r="9" ht="39" customHeight="1" spans="1:5">
      <c r="A9" s="146" t="s">
        <v>644</v>
      </c>
      <c r="B9" s="146" t="s">
        <v>645</v>
      </c>
      <c r="C9" s="146" t="s">
        <v>646</v>
      </c>
      <c r="D9" s="146" t="s">
        <v>456</v>
      </c>
      <c r="E9" s="293" t="s">
        <v>647</v>
      </c>
    </row>
    <row r="10" ht="47.25" customHeight="1" spans="1:5">
      <c r="A10" s="146" t="s">
        <v>648</v>
      </c>
      <c r="B10" s="146"/>
      <c r="C10" s="146"/>
      <c r="D10" s="146" t="s">
        <v>459</v>
      </c>
      <c r="E10" s="293" t="s">
        <v>649</v>
      </c>
    </row>
    <row r="11" ht="47.25" customHeight="1" spans="1:5">
      <c r="A11" s="146" t="s">
        <v>650</v>
      </c>
      <c r="B11" s="146"/>
      <c r="C11" s="146"/>
      <c r="D11" s="293" t="s">
        <v>462</v>
      </c>
      <c r="E11" s="293" t="s">
        <v>651</v>
      </c>
    </row>
    <row r="12" ht="49.5" customHeight="1" spans="1:5">
      <c r="A12" s="146" t="s">
        <v>652</v>
      </c>
      <c r="B12" s="146" t="s">
        <v>653</v>
      </c>
      <c r="C12" s="146" t="s">
        <v>654</v>
      </c>
      <c r="D12" s="146" t="s">
        <v>456</v>
      </c>
      <c r="E12" s="293" t="s">
        <v>457</v>
      </c>
    </row>
    <row r="13" ht="56.25" customHeight="1" spans="1:5">
      <c r="A13" s="146" t="s">
        <v>655</v>
      </c>
      <c r="B13" s="146"/>
      <c r="C13" s="146"/>
      <c r="D13" s="146" t="s">
        <v>459</v>
      </c>
      <c r="E13" s="293" t="s">
        <v>460</v>
      </c>
    </row>
    <row r="14" ht="70.5" customHeight="1" spans="1:5">
      <c r="A14" s="146" t="s">
        <v>656</v>
      </c>
      <c r="B14" s="146"/>
      <c r="C14" s="146"/>
      <c r="D14" s="293" t="s">
        <v>462</v>
      </c>
      <c r="E14" s="293" t="s">
        <v>463</v>
      </c>
    </row>
    <row r="15" ht="45" customHeight="1" spans="1:5">
      <c r="A15" s="146" t="s">
        <v>657</v>
      </c>
      <c r="B15" s="146" t="s">
        <v>658</v>
      </c>
      <c r="C15" s="146" t="s">
        <v>659</v>
      </c>
      <c r="D15" s="146" t="s">
        <v>456</v>
      </c>
      <c r="E15" s="293" t="s">
        <v>457</v>
      </c>
    </row>
    <row r="16" ht="52.5" customHeight="1" spans="1:5">
      <c r="A16" s="146" t="s">
        <v>660</v>
      </c>
      <c r="B16" s="146"/>
      <c r="C16" s="146"/>
      <c r="D16" s="146" t="s">
        <v>459</v>
      </c>
      <c r="E16" s="293" t="s">
        <v>460</v>
      </c>
    </row>
    <row r="17" ht="62.25" customHeight="1" spans="1:5">
      <c r="A17" s="146" t="s">
        <v>661</v>
      </c>
      <c r="B17" s="146"/>
      <c r="C17" s="146"/>
      <c r="D17" s="293" t="s">
        <v>462</v>
      </c>
      <c r="E17" s="293" t="s">
        <v>463</v>
      </c>
    </row>
    <row r="18" ht="51.75" customHeight="1" spans="1:5">
      <c r="A18" s="146" t="s">
        <v>662</v>
      </c>
      <c r="B18" s="146" t="s">
        <v>663</v>
      </c>
      <c r="C18" s="146" t="s">
        <v>664</v>
      </c>
      <c r="D18" s="146" t="s">
        <v>456</v>
      </c>
      <c r="E18" s="293" t="s">
        <v>457</v>
      </c>
    </row>
    <row r="19" ht="48.75" customHeight="1" spans="1:5">
      <c r="A19" s="146" t="s">
        <v>665</v>
      </c>
      <c r="B19" s="146"/>
      <c r="C19" s="146"/>
      <c r="D19" s="146" t="s">
        <v>459</v>
      </c>
      <c r="E19" s="293" t="s">
        <v>460</v>
      </c>
    </row>
    <row r="20" ht="63.75" customHeight="1" spans="1:5">
      <c r="A20" s="146" t="s">
        <v>666</v>
      </c>
      <c r="B20" s="146"/>
      <c r="C20" s="146"/>
      <c r="D20" s="293" t="s">
        <v>462</v>
      </c>
      <c r="E20" s="293" t="s">
        <v>463</v>
      </c>
    </row>
    <row r="21" ht="47.25" customHeight="1" spans="1:5">
      <c r="A21" s="146" t="s">
        <v>667</v>
      </c>
      <c r="B21" s="146" t="s">
        <v>668</v>
      </c>
      <c r="C21" s="146" t="s">
        <v>669</v>
      </c>
      <c r="D21" s="146" t="s">
        <v>456</v>
      </c>
      <c r="E21" s="293" t="s">
        <v>457</v>
      </c>
    </row>
    <row r="22" ht="54.75" customHeight="1" spans="1:5">
      <c r="A22" s="146" t="s">
        <v>670</v>
      </c>
      <c r="B22" s="146"/>
      <c r="C22" s="146"/>
      <c r="D22" s="146" t="s">
        <v>459</v>
      </c>
      <c r="E22" s="293" t="s">
        <v>460</v>
      </c>
    </row>
    <row r="23" ht="84" customHeight="1" spans="1:5">
      <c r="A23" s="146" t="s">
        <v>671</v>
      </c>
      <c r="B23" s="146"/>
      <c r="C23" s="146"/>
      <c r="D23" s="293" t="s">
        <v>462</v>
      </c>
      <c r="E23" s="293" t="s">
        <v>463</v>
      </c>
    </row>
    <row r="24" ht="28.5" customHeight="1" spans="1:5">
      <c r="A24" s="146" t="s">
        <v>672</v>
      </c>
      <c r="B24" s="146" t="s">
        <v>673</v>
      </c>
      <c r="C24" s="146" t="s">
        <v>674</v>
      </c>
      <c r="D24" s="293" t="s">
        <v>456</v>
      </c>
      <c r="E24" s="293" t="s">
        <v>477</v>
      </c>
    </row>
    <row r="25" ht="43.5" customHeight="1" spans="1:5">
      <c r="A25" s="146" t="s">
        <v>675</v>
      </c>
      <c r="B25" s="146"/>
      <c r="C25" s="146"/>
      <c r="D25" s="293" t="s">
        <v>459</v>
      </c>
      <c r="E25" s="293" t="s">
        <v>479</v>
      </c>
    </row>
    <row r="26" ht="54" customHeight="1" spans="1:5">
      <c r="A26" s="146" t="s">
        <v>676</v>
      </c>
      <c r="B26" s="146"/>
      <c r="C26" s="146"/>
      <c r="D26" s="293" t="s">
        <v>462</v>
      </c>
      <c r="E26" s="293" t="s">
        <v>481</v>
      </c>
    </row>
    <row r="27" ht="69.75" customHeight="1" spans="1:5">
      <c r="A27" s="146" t="s">
        <v>677</v>
      </c>
      <c r="B27" s="146"/>
      <c r="C27" s="146"/>
      <c r="D27" s="299" t="s">
        <v>483</v>
      </c>
      <c r="E27" s="299" t="s">
        <v>484</v>
      </c>
    </row>
    <row r="28" ht="78" customHeight="1" spans="1:5">
      <c r="A28" s="146" t="s">
        <v>678</v>
      </c>
      <c r="B28" s="146" t="s">
        <v>679</v>
      </c>
      <c r="C28" s="146" t="s">
        <v>680</v>
      </c>
      <c r="D28" s="299" t="s">
        <v>681</v>
      </c>
      <c r="E28" s="146" t="s">
        <v>641</v>
      </c>
    </row>
    <row r="29" ht="66.75" customHeight="1" spans="1:5">
      <c r="A29" s="146" t="s">
        <v>682</v>
      </c>
      <c r="B29" s="146"/>
      <c r="C29" s="146"/>
      <c r="D29" s="299" t="s">
        <v>683</v>
      </c>
      <c r="E29" s="146" t="s">
        <v>643</v>
      </c>
    </row>
    <row r="30" ht="62.25" customHeight="1" spans="1:5">
      <c r="A30" s="146" t="s">
        <v>684</v>
      </c>
      <c r="B30" s="146" t="s">
        <v>685</v>
      </c>
      <c r="C30" s="146" t="s">
        <v>686</v>
      </c>
      <c r="D30" s="146"/>
      <c r="E30" s="146" t="s">
        <v>687</v>
      </c>
    </row>
    <row r="31" ht="57.75" customHeight="1" spans="1:5">
      <c r="A31" s="146" t="s">
        <v>688</v>
      </c>
      <c r="B31" s="146" t="s">
        <v>689</v>
      </c>
      <c r="C31" s="146" t="s">
        <v>690</v>
      </c>
      <c r="D31" s="293" t="s">
        <v>546</v>
      </c>
      <c r="E31" s="293" t="s">
        <v>691</v>
      </c>
    </row>
    <row r="32" ht="63" customHeight="1" spans="1:5">
      <c r="A32" s="146" t="s">
        <v>692</v>
      </c>
      <c r="B32" s="146"/>
      <c r="C32" s="146"/>
      <c r="D32" s="299" t="s">
        <v>549</v>
      </c>
      <c r="E32" s="293" t="s">
        <v>693</v>
      </c>
    </row>
    <row r="33" ht="114.75" customHeight="1" spans="1:5">
      <c r="A33" s="146" t="s">
        <v>694</v>
      </c>
      <c r="B33" s="146"/>
      <c r="C33" s="146"/>
      <c r="D33" s="293" t="s">
        <v>695</v>
      </c>
      <c r="E33" s="293" t="s">
        <v>696</v>
      </c>
    </row>
    <row r="34" ht="57.75" customHeight="1" spans="1:5">
      <c r="A34" s="146" t="s">
        <v>697</v>
      </c>
      <c r="B34" s="146" t="s">
        <v>698</v>
      </c>
      <c r="C34" s="146" t="s">
        <v>699</v>
      </c>
      <c r="D34" s="299" t="s">
        <v>700</v>
      </c>
      <c r="E34" s="146" t="s">
        <v>641</v>
      </c>
    </row>
    <row r="35" ht="60.75" customHeight="1" spans="1:5">
      <c r="A35" s="146" t="s">
        <v>701</v>
      </c>
      <c r="B35" s="146"/>
      <c r="C35" s="146"/>
      <c r="D35" s="299" t="s">
        <v>702</v>
      </c>
      <c r="E35" s="146" t="s">
        <v>643</v>
      </c>
    </row>
  </sheetData>
  <mergeCells count="23">
    <mergeCell ref="A1:E1"/>
    <mergeCell ref="B3:B6"/>
    <mergeCell ref="B7:B8"/>
    <mergeCell ref="B9:B11"/>
    <mergeCell ref="B12:B14"/>
    <mergeCell ref="B15:B17"/>
    <mergeCell ref="B18:B20"/>
    <mergeCell ref="B21:B23"/>
    <mergeCell ref="B24:B27"/>
    <mergeCell ref="B28:B29"/>
    <mergeCell ref="B31:B33"/>
    <mergeCell ref="B34:B35"/>
    <mergeCell ref="C3:C6"/>
    <mergeCell ref="C7:C8"/>
    <mergeCell ref="C9:C11"/>
    <mergeCell ref="C12:C14"/>
    <mergeCell ref="C15:C17"/>
    <mergeCell ref="C18:C20"/>
    <mergeCell ref="C21:C23"/>
    <mergeCell ref="C24:C27"/>
    <mergeCell ref="C28:C29"/>
    <mergeCell ref="C31:C33"/>
    <mergeCell ref="C34:C35"/>
  </mergeCells>
  <pageMargins left="0.699305555555556" right="0.699305555555556" top="0.75" bottom="0.75" header="0.3" footer="0.3"/>
  <pageSetup paperSize="9" scale="93"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topLeftCell="A34" workbookViewId="0">
      <selection activeCell="F36" sqref="F36"/>
    </sheetView>
  </sheetViews>
  <sheetFormatPr defaultColWidth="9" defaultRowHeight="14.25" outlineLevelCol="7"/>
  <cols>
    <col min="1" max="1" width="12.5" style="414" customWidth="1"/>
    <col min="2" max="2" width="27.375" style="416" customWidth="1"/>
    <col min="3" max="3" width="58" style="416" customWidth="1"/>
    <col min="4" max="4" width="28.125" style="416" customWidth="1"/>
    <col min="5" max="5" width="21.5" style="416" customWidth="1"/>
    <col min="6" max="6" width="9.125" style="414" customWidth="1"/>
    <col min="7" max="16384" width="9" style="414"/>
  </cols>
  <sheetData>
    <row r="1" ht="32.25" customHeight="1" spans="1:8">
      <c r="A1" s="354" t="s">
        <v>703</v>
      </c>
      <c r="B1" s="354"/>
      <c r="C1" s="354"/>
      <c r="D1" s="354"/>
      <c r="E1" s="354"/>
      <c r="F1" s="168"/>
      <c r="G1" s="168"/>
      <c r="H1" s="168"/>
    </row>
    <row r="2" ht="20.25" customHeight="1" spans="1:5">
      <c r="A2" s="143" t="s">
        <v>1</v>
      </c>
      <c r="B2" s="143" t="s">
        <v>2</v>
      </c>
      <c r="C2" s="143" t="s">
        <v>3</v>
      </c>
      <c r="D2" s="143" t="s">
        <v>4</v>
      </c>
      <c r="E2" s="143" t="s">
        <v>5</v>
      </c>
    </row>
    <row r="3" ht="57.75" customHeight="1" spans="1:5">
      <c r="A3" s="6" t="s">
        <v>704</v>
      </c>
      <c r="B3" s="146" t="s">
        <v>705</v>
      </c>
      <c r="C3" s="146" t="s">
        <v>706</v>
      </c>
      <c r="D3" s="146" t="s">
        <v>707</v>
      </c>
      <c r="E3" s="146" t="s">
        <v>708</v>
      </c>
    </row>
    <row r="4" ht="59.25" customHeight="1" spans="1:5">
      <c r="A4" s="6" t="s">
        <v>709</v>
      </c>
      <c r="B4" s="146"/>
      <c r="C4" s="146"/>
      <c r="D4" s="146" t="s">
        <v>710</v>
      </c>
      <c r="E4" s="146" t="s">
        <v>711</v>
      </c>
    </row>
    <row r="5" ht="59.25" customHeight="1" spans="1:5">
      <c r="A5" s="6" t="s">
        <v>712</v>
      </c>
      <c r="B5" s="146"/>
      <c r="C5" s="146"/>
      <c r="D5" s="146" t="s">
        <v>462</v>
      </c>
      <c r="E5" s="146" t="s">
        <v>713</v>
      </c>
    </row>
    <row r="6" ht="82.5" customHeight="1" spans="1:5">
      <c r="A6" s="6" t="s">
        <v>714</v>
      </c>
      <c r="B6" s="146"/>
      <c r="C6" s="146"/>
      <c r="D6" s="146" t="s">
        <v>396</v>
      </c>
      <c r="E6" s="146" t="s">
        <v>715</v>
      </c>
    </row>
    <row r="7" ht="68.25" customHeight="1" spans="1:5">
      <c r="A7" s="6" t="s">
        <v>716</v>
      </c>
      <c r="B7" s="146" t="s">
        <v>717</v>
      </c>
      <c r="C7" s="146" t="s">
        <v>718</v>
      </c>
      <c r="D7" s="146" t="s">
        <v>707</v>
      </c>
      <c r="E7" s="146" t="s">
        <v>708</v>
      </c>
    </row>
    <row r="8" ht="72" customHeight="1" spans="1:5">
      <c r="A8" s="6" t="s">
        <v>719</v>
      </c>
      <c r="B8" s="146"/>
      <c r="C8" s="146"/>
      <c r="D8" s="146" t="s">
        <v>710</v>
      </c>
      <c r="E8" s="146" t="s">
        <v>711</v>
      </c>
    </row>
    <row r="9" ht="76.5" customHeight="1" spans="1:5">
      <c r="A9" s="6" t="s">
        <v>720</v>
      </c>
      <c r="B9" s="146"/>
      <c r="C9" s="146"/>
      <c r="D9" s="146" t="s">
        <v>462</v>
      </c>
      <c r="E9" s="146" t="s">
        <v>713</v>
      </c>
    </row>
    <row r="10" ht="93" customHeight="1" spans="1:5">
      <c r="A10" s="6" t="s">
        <v>721</v>
      </c>
      <c r="B10" s="146"/>
      <c r="C10" s="146"/>
      <c r="D10" s="146" t="s">
        <v>396</v>
      </c>
      <c r="E10" s="146" t="s">
        <v>715</v>
      </c>
    </row>
    <row r="11" ht="71.25" customHeight="1" spans="1:5">
      <c r="A11" s="6" t="s">
        <v>722</v>
      </c>
      <c r="B11" s="146" t="s">
        <v>723</v>
      </c>
      <c r="C11" s="146" t="s">
        <v>724</v>
      </c>
      <c r="D11" s="146" t="s">
        <v>707</v>
      </c>
      <c r="E11" s="146" t="s">
        <v>708</v>
      </c>
    </row>
    <row r="12" ht="54" customHeight="1" spans="1:5">
      <c r="A12" s="6" t="s">
        <v>725</v>
      </c>
      <c r="B12" s="146"/>
      <c r="C12" s="146"/>
      <c r="D12" s="146" t="s">
        <v>710</v>
      </c>
      <c r="E12" s="146" t="s">
        <v>711</v>
      </c>
    </row>
    <row r="13" ht="60" customHeight="1" spans="1:5">
      <c r="A13" s="6" t="s">
        <v>726</v>
      </c>
      <c r="B13" s="146"/>
      <c r="C13" s="146"/>
      <c r="D13" s="146" t="s">
        <v>462</v>
      </c>
      <c r="E13" s="146" t="s">
        <v>713</v>
      </c>
    </row>
    <row r="14" ht="78" customHeight="1" spans="1:5">
      <c r="A14" s="6" t="s">
        <v>727</v>
      </c>
      <c r="B14" s="146"/>
      <c r="C14" s="146"/>
      <c r="D14" s="146" t="s">
        <v>728</v>
      </c>
      <c r="E14" s="146" t="s">
        <v>715</v>
      </c>
    </row>
    <row r="15" ht="60.75" customHeight="1" spans="1:5">
      <c r="A15" s="6" t="s">
        <v>729</v>
      </c>
      <c r="B15" s="146" t="s">
        <v>730</v>
      </c>
      <c r="C15" s="146" t="s">
        <v>731</v>
      </c>
      <c r="D15" s="146" t="s">
        <v>707</v>
      </c>
      <c r="E15" s="146" t="s">
        <v>708</v>
      </c>
    </row>
    <row r="16" ht="56.25" customHeight="1" spans="1:5">
      <c r="A16" s="6" t="s">
        <v>732</v>
      </c>
      <c r="B16" s="146"/>
      <c r="C16" s="146"/>
      <c r="D16" s="146" t="s">
        <v>710</v>
      </c>
      <c r="E16" s="146" t="s">
        <v>711</v>
      </c>
    </row>
    <row r="17" ht="64.5" customHeight="1" spans="1:5">
      <c r="A17" s="6" t="s">
        <v>733</v>
      </c>
      <c r="B17" s="146"/>
      <c r="C17" s="146"/>
      <c r="D17" s="146" t="s">
        <v>462</v>
      </c>
      <c r="E17" s="146" t="s">
        <v>713</v>
      </c>
    </row>
    <row r="18" ht="72" customHeight="1" spans="1:5">
      <c r="A18" s="6" t="s">
        <v>734</v>
      </c>
      <c r="B18" s="146"/>
      <c r="C18" s="146"/>
      <c r="D18" s="146" t="s">
        <v>728</v>
      </c>
      <c r="E18" s="146" t="s">
        <v>715</v>
      </c>
    </row>
    <row r="19" ht="67.5" customHeight="1" spans="1:5">
      <c r="A19" s="6" t="s">
        <v>735</v>
      </c>
      <c r="B19" s="146" t="s">
        <v>736</v>
      </c>
      <c r="C19" s="146" t="s">
        <v>737</v>
      </c>
      <c r="D19" s="146" t="s">
        <v>707</v>
      </c>
      <c r="E19" s="146" t="s">
        <v>708</v>
      </c>
    </row>
    <row r="20" ht="57.75" customHeight="1" spans="1:5">
      <c r="A20" s="6" t="s">
        <v>738</v>
      </c>
      <c r="B20" s="146"/>
      <c r="C20" s="146"/>
      <c r="D20" s="146" t="s">
        <v>710</v>
      </c>
      <c r="E20" s="146" t="s">
        <v>711</v>
      </c>
    </row>
    <row r="21" ht="61.5" customHeight="1" spans="1:5">
      <c r="A21" s="6" t="s">
        <v>739</v>
      </c>
      <c r="B21" s="146"/>
      <c r="C21" s="146"/>
      <c r="D21" s="146" t="s">
        <v>462</v>
      </c>
      <c r="E21" s="146" t="s">
        <v>713</v>
      </c>
    </row>
    <row r="22" ht="72.75" customHeight="1" spans="1:5">
      <c r="A22" s="6" t="s">
        <v>740</v>
      </c>
      <c r="B22" s="146"/>
      <c r="C22" s="146"/>
      <c r="D22" s="146" t="s">
        <v>728</v>
      </c>
      <c r="E22" s="146" t="s">
        <v>715</v>
      </c>
    </row>
    <row r="23" s="382" customFormat="1" ht="87" customHeight="1" spans="1:5">
      <c r="A23" s="6" t="s">
        <v>741</v>
      </c>
      <c r="B23" s="146" t="s">
        <v>742</v>
      </c>
      <c r="C23" s="146" t="s">
        <v>743</v>
      </c>
      <c r="D23" s="293" t="s">
        <v>744</v>
      </c>
      <c r="E23" s="293" t="s">
        <v>647</v>
      </c>
    </row>
    <row r="24" s="382" customFormat="1" ht="95.25" customHeight="1" spans="1:5">
      <c r="A24" s="6" t="s">
        <v>745</v>
      </c>
      <c r="B24" s="146"/>
      <c r="C24" s="146"/>
      <c r="D24" s="293" t="s">
        <v>746</v>
      </c>
      <c r="E24" s="293" t="s">
        <v>747</v>
      </c>
    </row>
    <row r="25" ht="72.75" customHeight="1" spans="1:5">
      <c r="A25" s="6" t="s">
        <v>748</v>
      </c>
      <c r="B25" s="146" t="s">
        <v>749</v>
      </c>
      <c r="C25" s="146" t="s">
        <v>750</v>
      </c>
      <c r="D25" s="299" t="s">
        <v>751</v>
      </c>
      <c r="E25" s="146" t="s">
        <v>647</v>
      </c>
    </row>
    <row r="26" ht="69" customHeight="1" spans="1:5">
      <c r="A26" s="6" t="s">
        <v>752</v>
      </c>
      <c r="B26" s="146"/>
      <c r="C26" s="146"/>
      <c r="D26" s="299" t="s">
        <v>753</v>
      </c>
      <c r="E26" s="146" t="s">
        <v>747</v>
      </c>
    </row>
    <row r="27" ht="63.75" customHeight="1" spans="1:5">
      <c r="A27" s="6" t="s">
        <v>754</v>
      </c>
      <c r="B27" s="146" t="s">
        <v>755</v>
      </c>
      <c r="C27" s="146" t="s">
        <v>756</v>
      </c>
      <c r="D27" s="299" t="s">
        <v>757</v>
      </c>
      <c r="E27" s="146" t="s">
        <v>758</v>
      </c>
    </row>
    <row r="28" ht="68.25" customHeight="1" spans="1:5">
      <c r="A28" s="6" t="s">
        <v>759</v>
      </c>
      <c r="B28" s="146"/>
      <c r="C28" s="146"/>
      <c r="D28" s="299" t="s">
        <v>760</v>
      </c>
      <c r="E28" s="146" t="s">
        <v>761</v>
      </c>
    </row>
    <row r="29" ht="70.5" customHeight="1" spans="1:5">
      <c r="A29" s="6" t="s">
        <v>762</v>
      </c>
      <c r="B29" s="146" t="s">
        <v>763</v>
      </c>
      <c r="C29" s="146" t="s">
        <v>764</v>
      </c>
      <c r="D29" s="299" t="s">
        <v>765</v>
      </c>
      <c r="E29" s="146" t="s">
        <v>647</v>
      </c>
    </row>
    <row r="30" ht="108" customHeight="1" spans="1:5">
      <c r="A30" s="6" t="s">
        <v>766</v>
      </c>
      <c r="B30" s="146"/>
      <c r="C30" s="146"/>
      <c r="D30" s="299" t="s">
        <v>767</v>
      </c>
      <c r="E30" s="146" t="s">
        <v>747</v>
      </c>
    </row>
    <row r="31" ht="113.25" customHeight="1" spans="1:5">
      <c r="A31" s="6" t="s">
        <v>768</v>
      </c>
      <c r="B31" s="146" t="s">
        <v>769</v>
      </c>
      <c r="C31" s="146" t="s">
        <v>764</v>
      </c>
      <c r="D31" s="299" t="s">
        <v>770</v>
      </c>
      <c r="E31" s="146" t="s">
        <v>647</v>
      </c>
    </row>
    <row r="32" ht="84" customHeight="1" spans="1:5">
      <c r="A32" s="6" t="s">
        <v>771</v>
      </c>
      <c r="B32" s="146"/>
      <c r="C32" s="146"/>
      <c r="D32" s="299" t="s">
        <v>772</v>
      </c>
      <c r="E32" s="146" t="s">
        <v>747</v>
      </c>
    </row>
    <row r="33" ht="45" customHeight="1" spans="1:5">
      <c r="A33" s="6" t="s">
        <v>773</v>
      </c>
      <c r="B33" s="146" t="s">
        <v>774</v>
      </c>
      <c r="C33" s="146" t="s">
        <v>764</v>
      </c>
      <c r="D33" s="146" t="s">
        <v>775</v>
      </c>
      <c r="E33" s="146" t="s">
        <v>647</v>
      </c>
    </row>
    <row r="34" ht="53.25" customHeight="1" spans="1:5">
      <c r="A34" s="6" t="s">
        <v>776</v>
      </c>
      <c r="B34" s="146"/>
      <c r="C34" s="146"/>
      <c r="D34" s="146" t="s">
        <v>777</v>
      </c>
      <c r="E34" s="146" t="s">
        <v>747</v>
      </c>
    </row>
    <row r="35" ht="73.5" customHeight="1" spans="1:5">
      <c r="A35" s="6" t="s">
        <v>778</v>
      </c>
      <c r="B35" s="146" t="s">
        <v>779</v>
      </c>
      <c r="C35" s="146" t="s">
        <v>780</v>
      </c>
      <c r="D35" s="146"/>
      <c r="E35" s="146" t="s">
        <v>647</v>
      </c>
    </row>
    <row r="36" ht="294" customHeight="1" spans="1:5">
      <c r="A36" s="6" t="s">
        <v>781</v>
      </c>
      <c r="B36" s="146" t="s">
        <v>782</v>
      </c>
      <c r="C36" s="146" t="s">
        <v>783</v>
      </c>
      <c r="D36" s="146"/>
      <c r="E36" s="146" t="s">
        <v>114</v>
      </c>
    </row>
    <row r="37" ht="97.5" customHeight="1" spans="1:5">
      <c r="A37" s="6" t="s">
        <v>784</v>
      </c>
      <c r="B37" s="146" t="s">
        <v>785</v>
      </c>
      <c r="C37" s="146" t="s">
        <v>786</v>
      </c>
      <c r="D37" s="146"/>
      <c r="E37" s="146" t="s">
        <v>114</v>
      </c>
    </row>
    <row r="38" ht="101.25" customHeight="1" spans="1:5">
      <c r="A38" s="6" t="s">
        <v>787</v>
      </c>
      <c r="B38" s="146" t="s">
        <v>788</v>
      </c>
      <c r="C38" s="146" t="s">
        <v>789</v>
      </c>
      <c r="D38" s="146"/>
      <c r="E38" s="146" t="s">
        <v>790</v>
      </c>
    </row>
    <row r="39" ht="100.5" customHeight="1" spans="1:5">
      <c r="A39" s="6" t="s">
        <v>791</v>
      </c>
      <c r="B39" s="146" t="s">
        <v>792</v>
      </c>
      <c r="C39" s="146" t="s">
        <v>789</v>
      </c>
      <c r="D39" s="146"/>
      <c r="E39" s="146" t="s">
        <v>793</v>
      </c>
    </row>
  </sheetData>
  <mergeCells count="23">
    <mergeCell ref="A1:E1"/>
    <mergeCell ref="B3:B6"/>
    <mergeCell ref="B7:B10"/>
    <mergeCell ref="B11:B14"/>
    <mergeCell ref="B15:B18"/>
    <mergeCell ref="B19:B22"/>
    <mergeCell ref="B23:B24"/>
    <mergeCell ref="B25:B26"/>
    <mergeCell ref="B27:B28"/>
    <mergeCell ref="B29:B30"/>
    <mergeCell ref="B31:B32"/>
    <mergeCell ref="B33:B34"/>
    <mergeCell ref="C3:C6"/>
    <mergeCell ref="C7:C10"/>
    <mergeCell ref="C11:C14"/>
    <mergeCell ref="C15:C18"/>
    <mergeCell ref="C19:C22"/>
    <mergeCell ref="C23:C24"/>
    <mergeCell ref="C25:C26"/>
    <mergeCell ref="C27:C28"/>
    <mergeCell ref="C29:C30"/>
    <mergeCell ref="C31:C32"/>
    <mergeCell ref="C33:C34"/>
  </mergeCells>
  <pageMargins left="0.699305555555556" right="0.699305555555556" top="0.75" bottom="0.75" header="0.3" footer="0.3"/>
  <pageSetup paperSize="9" scale="90"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
  <sheetViews>
    <sheetView workbookViewId="0">
      <selection activeCell="C8" sqref="C8"/>
    </sheetView>
  </sheetViews>
  <sheetFormatPr defaultColWidth="9" defaultRowHeight="14.25"/>
  <cols>
    <col min="1" max="1" width="12.5" style="382" customWidth="1"/>
    <col min="2" max="2" width="35.125" style="431" customWidth="1"/>
    <col min="3" max="3" width="56.2583333333333" style="431" customWidth="1"/>
    <col min="4" max="4" width="24.375" style="431" customWidth="1"/>
    <col min="5" max="5" width="22.125" style="431" customWidth="1"/>
    <col min="6" max="16384" width="9" style="382"/>
  </cols>
  <sheetData>
    <row r="1" ht="32.25" customHeight="1" spans="1:12">
      <c r="A1" s="354" t="s">
        <v>794</v>
      </c>
      <c r="B1" s="354"/>
      <c r="C1" s="354"/>
      <c r="D1" s="354"/>
      <c r="E1" s="354"/>
      <c r="F1" s="168"/>
      <c r="G1" s="168"/>
      <c r="H1" s="168"/>
      <c r="I1" s="168"/>
      <c r="J1" s="168"/>
      <c r="K1" s="168"/>
      <c r="L1" s="168"/>
    </row>
    <row r="2" ht="24" customHeight="1" spans="1:5">
      <c r="A2" s="143" t="s">
        <v>1</v>
      </c>
      <c r="B2" s="143" t="s">
        <v>2</v>
      </c>
      <c r="C2" s="143" t="s">
        <v>3</v>
      </c>
      <c r="D2" s="143" t="s">
        <v>4</v>
      </c>
      <c r="E2" s="143" t="s">
        <v>5</v>
      </c>
    </row>
    <row r="3" ht="72.75" customHeight="1" spans="1:5">
      <c r="A3" s="6" t="s">
        <v>795</v>
      </c>
      <c r="B3" s="146" t="s">
        <v>796</v>
      </c>
      <c r="C3" s="146" t="s">
        <v>797</v>
      </c>
      <c r="D3" s="146"/>
      <c r="E3" s="146" t="s">
        <v>798</v>
      </c>
    </row>
    <row r="4" ht="63" customHeight="1" spans="1:5">
      <c r="A4" s="6" t="s">
        <v>799</v>
      </c>
      <c r="B4" s="146" t="s">
        <v>800</v>
      </c>
      <c r="C4" s="146" t="s">
        <v>797</v>
      </c>
      <c r="D4" s="146"/>
      <c r="E4" s="146" t="s">
        <v>798</v>
      </c>
    </row>
    <row r="5" ht="58.5" customHeight="1" spans="1:5">
      <c r="A5" s="6" t="s">
        <v>801</v>
      </c>
      <c r="B5" s="146" t="s">
        <v>802</v>
      </c>
      <c r="C5" s="146" t="s">
        <v>803</v>
      </c>
      <c r="D5" s="146"/>
      <c r="E5" s="146" t="s">
        <v>804</v>
      </c>
    </row>
    <row r="6" ht="73.5" customHeight="1" spans="1:5">
      <c r="A6" s="6" t="s">
        <v>805</v>
      </c>
      <c r="B6" s="146" t="s">
        <v>806</v>
      </c>
      <c r="C6" s="146" t="s">
        <v>807</v>
      </c>
      <c r="D6" s="349" t="s">
        <v>808</v>
      </c>
      <c r="E6" s="146" t="s">
        <v>647</v>
      </c>
    </row>
    <row r="7" ht="101.25" customHeight="1" spans="1:5">
      <c r="A7" s="6" t="s">
        <v>809</v>
      </c>
      <c r="B7" s="146"/>
      <c r="C7" s="146"/>
      <c r="D7" s="349" t="s">
        <v>810</v>
      </c>
      <c r="E7" s="146" t="s">
        <v>747</v>
      </c>
    </row>
    <row r="8" ht="75" customHeight="1" spans="1:5">
      <c r="A8" s="6" t="s">
        <v>811</v>
      </c>
      <c r="B8" s="146" t="s">
        <v>812</v>
      </c>
      <c r="C8" s="146" t="s">
        <v>813</v>
      </c>
      <c r="D8" s="146"/>
      <c r="E8" s="146" t="s">
        <v>647</v>
      </c>
    </row>
    <row r="9" ht="61.5" customHeight="1" spans="1:5">
      <c r="A9" s="6" t="s">
        <v>814</v>
      </c>
      <c r="B9" s="146" t="s">
        <v>815</v>
      </c>
      <c r="C9" s="146" t="s">
        <v>816</v>
      </c>
      <c r="D9" s="146"/>
      <c r="E9" s="146" t="s">
        <v>817</v>
      </c>
    </row>
    <row r="10" ht="66" customHeight="1" spans="1:5">
      <c r="A10" s="6" t="s">
        <v>818</v>
      </c>
      <c r="B10" s="146" t="s">
        <v>819</v>
      </c>
      <c r="C10" s="146" t="s">
        <v>820</v>
      </c>
      <c r="D10" s="146" t="s">
        <v>707</v>
      </c>
      <c r="E10" s="146" t="s">
        <v>821</v>
      </c>
    </row>
    <row r="11" ht="64.5" customHeight="1" spans="1:5">
      <c r="A11" s="6" t="s">
        <v>822</v>
      </c>
      <c r="B11" s="146"/>
      <c r="C11" s="146"/>
      <c r="D11" s="146" t="s">
        <v>710</v>
      </c>
      <c r="E11" s="146" t="s">
        <v>823</v>
      </c>
    </row>
    <row r="12" ht="66" customHeight="1" spans="1:5">
      <c r="A12" s="6" t="s">
        <v>824</v>
      </c>
      <c r="B12" s="146"/>
      <c r="C12" s="146"/>
      <c r="D12" s="146" t="s">
        <v>462</v>
      </c>
      <c r="E12" s="146" t="s">
        <v>713</v>
      </c>
    </row>
    <row r="13" ht="83.25" customHeight="1" spans="1:5">
      <c r="A13" s="6" t="s">
        <v>825</v>
      </c>
      <c r="B13" s="146"/>
      <c r="C13" s="146"/>
      <c r="D13" s="146" t="s">
        <v>728</v>
      </c>
      <c r="E13" s="146" t="s">
        <v>715</v>
      </c>
    </row>
    <row r="14" ht="90" customHeight="1" spans="1:5">
      <c r="A14" s="432" t="s">
        <v>826</v>
      </c>
      <c r="B14" s="146" t="s">
        <v>827</v>
      </c>
      <c r="C14" s="293" t="s">
        <v>828</v>
      </c>
      <c r="D14" s="432"/>
      <c r="E14" s="146" t="s">
        <v>829</v>
      </c>
    </row>
    <row r="15" ht="63" customHeight="1" spans="1:5">
      <c r="A15" s="432"/>
      <c r="B15" s="146"/>
      <c r="C15" s="293" t="s">
        <v>830</v>
      </c>
      <c r="D15" s="432"/>
      <c r="E15" s="146"/>
    </row>
  </sheetData>
  <mergeCells count="9">
    <mergeCell ref="A1:E1"/>
    <mergeCell ref="A14:A15"/>
    <mergeCell ref="B6:B7"/>
    <mergeCell ref="B10:B13"/>
    <mergeCell ref="B14:B15"/>
    <mergeCell ref="C6:C7"/>
    <mergeCell ref="C10:C13"/>
    <mergeCell ref="D14:D15"/>
    <mergeCell ref="E14:E15"/>
  </mergeCells>
  <pageMargins left="0.699305555555556" right="0.699305555555556" top="0.75" bottom="0.75" header="0.3" footer="0.3"/>
  <pageSetup paperSize="9" scale="91"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topLeftCell="A2" workbookViewId="0">
      <selection activeCell="C9" sqref="C9:C11"/>
    </sheetView>
  </sheetViews>
  <sheetFormatPr defaultColWidth="9" defaultRowHeight="14.25" outlineLevelCol="4"/>
  <cols>
    <col min="1" max="1" width="13.2583333333333" style="167" customWidth="1"/>
    <col min="2" max="2" width="16.125" style="168" customWidth="1"/>
    <col min="3" max="3" width="45" style="168" customWidth="1"/>
    <col min="4" max="4" width="17.375" style="169" customWidth="1"/>
    <col min="5" max="5" width="22.2583333333333" style="169" customWidth="1"/>
    <col min="6" max="16384" width="9" style="169"/>
  </cols>
  <sheetData>
    <row r="1" ht="25.5" spans="1:5">
      <c r="A1" s="329" t="s">
        <v>831</v>
      </c>
      <c r="B1" s="330"/>
      <c r="C1" s="330"/>
      <c r="D1" s="330"/>
      <c r="E1" s="331"/>
    </row>
    <row r="2" ht="13.5" spans="1:5">
      <c r="A2" s="171" t="s">
        <v>832</v>
      </c>
      <c r="B2" s="171" t="s">
        <v>833</v>
      </c>
      <c r="C2" s="171" t="s">
        <v>3</v>
      </c>
      <c r="D2" s="172" t="s">
        <v>4</v>
      </c>
      <c r="E2" s="172" t="s">
        <v>5</v>
      </c>
    </row>
    <row r="3" ht="62.1" customHeight="1" spans="1:5">
      <c r="A3" s="333" t="s">
        <v>834</v>
      </c>
      <c r="B3" s="334" t="s">
        <v>835</v>
      </c>
      <c r="C3" s="334" t="s">
        <v>836</v>
      </c>
      <c r="D3" s="428" t="s">
        <v>837</v>
      </c>
      <c r="E3" s="428" t="s">
        <v>647</v>
      </c>
    </row>
    <row r="4" ht="42" customHeight="1" spans="1:5">
      <c r="A4" s="333" t="s">
        <v>838</v>
      </c>
      <c r="B4" s="429"/>
      <c r="C4" s="429"/>
      <c r="D4" s="428" t="s">
        <v>839</v>
      </c>
      <c r="E4" s="428" t="s">
        <v>840</v>
      </c>
    </row>
    <row r="5" ht="57" customHeight="1" spans="1:5">
      <c r="A5" s="333" t="s">
        <v>841</v>
      </c>
      <c r="B5" s="335"/>
      <c r="C5" s="335"/>
      <c r="D5" s="428" t="s">
        <v>842</v>
      </c>
      <c r="E5" s="428" t="s">
        <v>843</v>
      </c>
    </row>
    <row r="6" ht="51" customHeight="1" spans="1:5">
      <c r="A6" s="333" t="s">
        <v>844</v>
      </c>
      <c r="B6" s="334" t="s">
        <v>845</v>
      </c>
      <c r="C6" s="334" t="s">
        <v>836</v>
      </c>
      <c r="D6" s="428" t="s">
        <v>837</v>
      </c>
      <c r="E6" s="428" t="s">
        <v>647</v>
      </c>
    </row>
    <row r="7" ht="54" customHeight="1" spans="1:5">
      <c r="A7" s="333" t="s">
        <v>846</v>
      </c>
      <c r="B7" s="429"/>
      <c r="C7" s="429"/>
      <c r="D7" s="428" t="s">
        <v>839</v>
      </c>
      <c r="E7" s="428" t="s">
        <v>840</v>
      </c>
    </row>
    <row r="8" ht="48" customHeight="1" spans="1:5">
      <c r="A8" s="333" t="s">
        <v>847</v>
      </c>
      <c r="B8" s="335"/>
      <c r="C8" s="335"/>
      <c r="D8" s="428" t="s">
        <v>842</v>
      </c>
      <c r="E8" s="428" t="s">
        <v>843</v>
      </c>
    </row>
    <row r="9" ht="47.1" customHeight="1" spans="1:5">
      <c r="A9" s="333" t="s">
        <v>848</v>
      </c>
      <c r="B9" s="334" t="s">
        <v>849</v>
      </c>
      <c r="C9" s="334" t="s">
        <v>836</v>
      </c>
      <c r="D9" s="428" t="s">
        <v>837</v>
      </c>
      <c r="E9" s="428" t="s">
        <v>647</v>
      </c>
    </row>
    <row r="10" ht="45" customHeight="1" spans="1:5">
      <c r="A10" s="333" t="s">
        <v>850</v>
      </c>
      <c r="B10" s="429"/>
      <c r="C10" s="429"/>
      <c r="D10" s="428" t="s">
        <v>839</v>
      </c>
      <c r="E10" s="428" t="s">
        <v>840</v>
      </c>
    </row>
    <row r="11" ht="60" customHeight="1" spans="1:5">
      <c r="A11" s="333" t="s">
        <v>851</v>
      </c>
      <c r="B11" s="335"/>
      <c r="C11" s="335"/>
      <c r="D11" s="428" t="s">
        <v>842</v>
      </c>
      <c r="E11" s="428" t="s">
        <v>843</v>
      </c>
    </row>
    <row r="12" ht="39" customHeight="1" spans="1:5">
      <c r="A12" s="333" t="s">
        <v>852</v>
      </c>
      <c r="B12" s="334" t="s">
        <v>853</v>
      </c>
      <c r="C12" s="334" t="s">
        <v>836</v>
      </c>
      <c r="D12" s="428" t="s">
        <v>837</v>
      </c>
      <c r="E12" s="428" t="s">
        <v>647</v>
      </c>
    </row>
    <row r="13" ht="57.95" customHeight="1" spans="1:5">
      <c r="A13" s="333" t="s">
        <v>854</v>
      </c>
      <c r="B13" s="429"/>
      <c r="C13" s="429"/>
      <c r="D13" s="428" t="s">
        <v>839</v>
      </c>
      <c r="E13" s="428" t="s">
        <v>840</v>
      </c>
    </row>
    <row r="14" ht="53.1" customHeight="1" spans="1:5">
      <c r="A14" s="333" t="s">
        <v>855</v>
      </c>
      <c r="B14" s="335"/>
      <c r="C14" s="335"/>
      <c r="D14" s="428" t="s">
        <v>842</v>
      </c>
      <c r="E14" s="428" t="s">
        <v>843</v>
      </c>
    </row>
    <row r="15" ht="39.95" customHeight="1" spans="1:5">
      <c r="A15" s="430" t="s">
        <v>856</v>
      </c>
      <c r="B15" s="334" t="s">
        <v>857</v>
      </c>
      <c r="C15" s="334" t="s">
        <v>836</v>
      </c>
      <c r="D15" s="428" t="s">
        <v>837</v>
      </c>
      <c r="E15" s="428" t="s">
        <v>647</v>
      </c>
    </row>
    <row r="16" ht="66" customHeight="1" spans="1:5">
      <c r="A16" s="430" t="s">
        <v>858</v>
      </c>
      <c r="B16" s="429"/>
      <c r="C16" s="429"/>
      <c r="D16" s="428" t="s">
        <v>839</v>
      </c>
      <c r="E16" s="428" t="s">
        <v>840</v>
      </c>
    </row>
    <row r="17" ht="63" customHeight="1" spans="1:5">
      <c r="A17" s="430" t="s">
        <v>859</v>
      </c>
      <c r="B17" s="335"/>
      <c r="C17" s="335"/>
      <c r="D17" s="428" t="s">
        <v>842</v>
      </c>
      <c r="E17" s="428" t="s">
        <v>843</v>
      </c>
    </row>
    <row r="18" ht="63" customHeight="1" spans="1:5">
      <c r="A18" s="430" t="s">
        <v>860</v>
      </c>
      <c r="B18" s="334" t="s">
        <v>861</v>
      </c>
      <c r="C18" s="334" t="s">
        <v>836</v>
      </c>
      <c r="D18" s="428" t="s">
        <v>837</v>
      </c>
      <c r="E18" s="428" t="s">
        <v>647</v>
      </c>
    </row>
    <row r="19" ht="36.95" customHeight="1" spans="1:5">
      <c r="A19" s="430" t="s">
        <v>862</v>
      </c>
      <c r="B19" s="429"/>
      <c r="C19" s="429"/>
      <c r="D19" s="428" t="s">
        <v>839</v>
      </c>
      <c r="E19" s="428" t="s">
        <v>840</v>
      </c>
    </row>
    <row r="20" ht="48.95" customHeight="1" spans="1:5">
      <c r="A20" s="430" t="s">
        <v>863</v>
      </c>
      <c r="B20" s="335"/>
      <c r="C20" s="335"/>
      <c r="D20" s="428" t="s">
        <v>842</v>
      </c>
      <c r="E20" s="428" t="s">
        <v>843</v>
      </c>
    </row>
    <row r="21" ht="50.1" customHeight="1" spans="1:5">
      <c r="A21" s="333" t="s">
        <v>864</v>
      </c>
      <c r="B21" s="334" t="s">
        <v>865</v>
      </c>
      <c r="C21" s="334" t="s">
        <v>836</v>
      </c>
      <c r="D21" s="428" t="s">
        <v>837</v>
      </c>
      <c r="E21" s="428" t="s">
        <v>647</v>
      </c>
    </row>
    <row r="22" ht="54.95" customHeight="1" spans="1:5">
      <c r="A22" s="333" t="s">
        <v>866</v>
      </c>
      <c r="B22" s="429"/>
      <c r="C22" s="429"/>
      <c r="D22" s="428" t="s">
        <v>839</v>
      </c>
      <c r="E22" s="428" t="s">
        <v>840</v>
      </c>
    </row>
    <row r="23" ht="51.95" customHeight="1" spans="1:5">
      <c r="A23" s="333" t="s">
        <v>867</v>
      </c>
      <c r="B23" s="335"/>
      <c r="C23" s="335"/>
      <c r="D23" s="428" t="s">
        <v>842</v>
      </c>
      <c r="E23" s="428" t="s">
        <v>843</v>
      </c>
    </row>
    <row r="24" ht="13.5" spans="2:3">
      <c r="B24" s="180"/>
      <c r="C24" s="180"/>
    </row>
    <row r="25" ht="13.5" spans="2:3">
      <c r="B25" s="180"/>
      <c r="C25" s="180"/>
    </row>
    <row r="26" ht="13.5" spans="2:3">
      <c r="B26" s="180"/>
      <c r="C26" s="180"/>
    </row>
    <row r="27" ht="13.5" spans="2:3">
      <c r="B27" s="180"/>
      <c r="C27" s="180"/>
    </row>
    <row r="28" ht="13.5" spans="1:3">
      <c r="A28" s="169"/>
      <c r="B28" s="180"/>
      <c r="C28" s="180"/>
    </row>
    <row r="29" ht="13.5" spans="1:3">
      <c r="A29" s="169"/>
      <c r="B29" s="180"/>
      <c r="C29" s="180"/>
    </row>
    <row r="30" ht="13.5" spans="1:3">
      <c r="A30" s="169"/>
      <c r="B30" s="180"/>
      <c r="C30" s="180"/>
    </row>
    <row r="31" ht="13.5" spans="1:3">
      <c r="A31" s="169"/>
      <c r="B31" s="180"/>
      <c r="C31" s="180"/>
    </row>
    <row r="32" ht="13.5" spans="1:3">
      <c r="A32" s="169"/>
      <c r="B32" s="180"/>
      <c r="C32" s="180"/>
    </row>
    <row r="33" s="169" customFormat="1" ht="13.5" spans="2:3">
      <c r="B33" s="180"/>
      <c r="C33" s="180"/>
    </row>
    <row r="34" s="169" customFormat="1" ht="13.5" spans="2:3">
      <c r="B34" s="180"/>
      <c r="C34" s="180"/>
    </row>
    <row r="35" s="169" customFormat="1" ht="13.5" spans="2:3">
      <c r="B35" s="180"/>
      <c r="C35" s="180"/>
    </row>
    <row r="36" s="169" customFormat="1" ht="13.5" spans="2:3">
      <c r="B36" s="180"/>
      <c r="C36" s="180"/>
    </row>
    <row r="37" s="169" customFormat="1" ht="13.5" spans="2:3">
      <c r="B37" s="180"/>
      <c r="C37" s="180"/>
    </row>
    <row r="38" s="169" customFormat="1" ht="13.5" spans="2:3">
      <c r="B38" s="180"/>
      <c r="C38" s="180"/>
    </row>
    <row r="39" s="169" customFormat="1" ht="13.5" spans="2:3">
      <c r="B39" s="180"/>
      <c r="C39" s="180"/>
    </row>
    <row r="40" s="169" customFormat="1" ht="13.5" spans="2:3">
      <c r="B40" s="180"/>
      <c r="C40" s="180"/>
    </row>
    <row r="41" s="169" customFormat="1" ht="13.5" spans="2:3">
      <c r="B41" s="180"/>
      <c r="C41" s="180"/>
    </row>
    <row r="42" s="169" customFormat="1" ht="13.5" spans="2:3">
      <c r="B42" s="180"/>
      <c r="C42" s="180"/>
    </row>
    <row r="43" s="169" customFormat="1" ht="13.5" spans="2:3">
      <c r="B43" s="180"/>
      <c r="C43" s="180"/>
    </row>
  </sheetData>
  <mergeCells count="15">
    <mergeCell ref="A1:E1"/>
    <mergeCell ref="B3:B5"/>
    <mergeCell ref="B6:B8"/>
    <mergeCell ref="B9:B11"/>
    <mergeCell ref="B12:B14"/>
    <mergeCell ref="B15:B17"/>
    <mergeCell ref="B18:B20"/>
    <mergeCell ref="B21:B23"/>
    <mergeCell ref="C3:C5"/>
    <mergeCell ref="C6:C8"/>
    <mergeCell ref="C9:C11"/>
    <mergeCell ref="C12:C14"/>
    <mergeCell ref="C15:C17"/>
    <mergeCell ref="C18:C20"/>
    <mergeCell ref="C21:C2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8"/>
  <sheetViews>
    <sheetView workbookViewId="0">
      <selection activeCell="G47" sqref="G47"/>
    </sheetView>
  </sheetViews>
  <sheetFormatPr defaultColWidth="9" defaultRowHeight="14.25" outlineLevelCol="4"/>
  <cols>
    <col min="1" max="1" width="12.875" style="295" customWidth="1"/>
    <col min="2" max="2" width="24.2583333333333" style="424" customWidth="1"/>
    <col min="3" max="3" width="47.625" style="424" customWidth="1"/>
    <col min="4" max="4" width="27.375" style="295" customWidth="1"/>
    <col min="5" max="5" width="36.375" style="295" customWidth="1"/>
    <col min="6" max="16384" width="9" style="295"/>
  </cols>
  <sheetData>
    <row r="1" ht="25.5" customHeight="1" spans="1:5">
      <c r="A1" s="384" t="s">
        <v>868</v>
      </c>
      <c r="B1" s="384"/>
      <c r="C1" s="384"/>
      <c r="D1" s="384"/>
      <c r="E1" s="384"/>
    </row>
    <row r="2" ht="25.5" customHeight="1" spans="1:5">
      <c r="A2" s="143" t="s">
        <v>1</v>
      </c>
      <c r="B2" s="143" t="s">
        <v>2</v>
      </c>
      <c r="C2" s="143" t="s">
        <v>3</v>
      </c>
      <c r="D2" s="143" t="s">
        <v>4</v>
      </c>
      <c r="E2" s="143" t="s">
        <v>5</v>
      </c>
    </row>
    <row r="3" ht="62.25" customHeight="1" spans="1:5">
      <c r="A3" s="6" t="s">
        <v>869</v>
      </c>
      <c r="B3" s="293" t="s">
        <v>870</v>
      </c>
      <c r="C3" s="146" t="s">
        <v>871</v>
      </c>
      <c r="D3" s="299" t="s">
        <v>78</v>
      </c>
      <c r="E3" s="299" t="s">
        <v>872</v>
      </c>
    </row>
    <row r="4" ht="42.75" spans="1:5">
      <c r="A4" s="6" t="s">
        <v>873</v>
      </c>
      <c r="B4" s="293"/>
      <c r="C4" s="146"/>
      <c r="D4" s="299" t="s">
        <v>81</v>
      </c>
      <c r="E4" s="299" t="s">
        <v>874</v>
      </c>
    </row>
    <row r="5" ht="63.75" customHeight="1" spans="1:5">
      <c r="A5" s="6" t="s">
        <v>875</v>
      </c>
      <c r="B5" s="293"/>
      <c r="C5" s="146"/>
      <c r="D5" s="299" t="s">
        <v>84</v>
      </c>
      <c r="E5" s="299" t="s">
        <v>876</v>
      </c>
    </row>
    <row r="6" ht="69.75" customHeight="1" spans="1:5">
      <c r="A6" s="6" t="s">
        <v>877</v>
      </c>
      <c r="B6" s="293"/>
      <c r="C6" s="146"/>
      <c r="D6" s="299" t="s">
        <v>87</v>
      </c>
      <c r="E6" s="299" t="s">
        <v>878</v>
      </c>
    </row>
    <row r="7" ht="47.25" customHeight="1" spans="1:5">
      <c r="A7" s="6" t="s">
        <v>879</v>
      </c>
      <c r="B7" s="146" t="s">
        <v>880</v>
      </c>
      <c r="C7" s="146" t="s">
        <v>881</v>
      </c>
      <c r="D7" s="299" t="s">
        <v>78</v>
      </c>
      <c r="E7" s="299" t="s">
        <v>882</v>
      </c>
    </row>
    <row r="8" ht="40.5" customHeight="1" spans="1:5">
      <c r="A8" s="6" t="s">
        <v>883</v>
      </c>
      <c r="B8" s="146"/>
      <c r="C8" s="146"/>
      <c r="D8" s="299" t="s">
        <v>81</v>
      </c>
      <c r="E8" s="299" t="s">
        <v>884</v>
      </c>
    </row>
    <row r="9" ht="51.75" customHeight="1" spans="1:5">
      <c r="A9" s="6" t="s">
        <v>885</v>
      </c>
      <c r="B9" s="146"/>
      <c r="C9" s="146"/>
      <c r="D9" s="299" t="s">
        <v>84</v>
      </c>
      <c r="E9" s="299" t="s">
        <v>886</v>
      </c>
    </row>
    <row r="10" ht="50.25" customHeight="1" spans="1:5">
      <c r="A10" s="6" t="s">
        <v>887</v>
      </c>
      <c r="B10" s="146"/>
      <c r="C10" s="146"/>
      <c r="D10" s="299" t="s">
        <v>888</v>
      </c>
      <c r="E10" s="299" t="s">
        <v>889</v>
      </c>
    </row>
    <row r="11" ht="63" customHeight="1" spans="1:5">
      <c r="A11" s="6" t="s">
        <v>890</v>
      </c>
      <c r="B11" s="146" t="s">
        <v>891</v>
      </c>
      <c r="C11" s="146" t="s">
        <v>892</v>
      </c>
      <c r="D11" s="299" t="s">
        <v>78</v>
      </c>
      <c r="E11" s="299" t="s">
        <v>893</v>
      </c>
    </row>
    <row r="12" ht="57.75" customHeight="1" spans="1:5">
      <c r="A12" s="6" t="s">
        <v>894</v>
      </c>
      <c r="B12" s="146"/>
      <c r="C12" s="146"/>
      <c r="D12" s="299" t="s">
        <v>81</v>
      </c>
      <c r="E12" s="299" t="s">
        <v>895</v>
      </c>
    </row>
    <row r="13" ht="60" customHeight="1" spans="1:5">
      <c r="A13" s="6" t="s">
        <v>896</v>
      </c>
      <c r="B13" s="146"/>
      <c r="C13" s="146"/>
      <c r="D13" s="299" t="s">
        <v>84</v>
      </c>
      <c r="E13" s="299" t="s">
        <v>897</v>
      </c>
    </row>
    <row r="14" ht="72" customHeight="1" spans="1:5">
      <c r="A14" s="6" t="s">
        <v>898</v>
      </c>
      <c r="B14" s="146"/>
      <c r="C14" s="146"/>
      <c r="D14" s="299" t="s">
        <v>888</v>
      </c>
      <c r="E14" s="299" t="s">
        <v>899</v>
      </c>
    </row>
    <row r="15" ht="57" customHeight="1" spans="1:5">
      <c r="A15" s="6" t="s">
        <v>900</v>
      </c>
      <c r="B15" s="173" t="s">
        <v>901</v>
      </c>
      <c r="C15" s="173" t="s">
        <v>892</v>
      </c>
      <c r="D15" s="299" t="s">
        <v>78</v>
      </c>
      <c r="E15" s="299" t="s">
        <v>893</v>
      </c>
    </row>
    <row r="16" ht="65.25" customHeight="1" spans="1:5">
      <c r="A16" s="6" t="s">
        <v>902</v>
      </c>
      <c r="B16" s="175"/>
      <c r="C16" s="175"/>
      <c r="D16" s="299" t="s">
        <v>81</v>
      </c>
      <c r="E16" s="299" t="s">
        <v>895</v>
      </c>
    </row>
    <row r="17" ht="61.5" customHeight="1" spans="1:5">
      <c r="A17" s="6" t="s">
        <v>903</v>
      </c>
      <c r="B17" s="175"/>
      <c r="C17" s="175"/>
      <c r="D17" s="299" t="s">
        <v>84</v>
      </c>
      <c r="E17" s="299" t="s">
        <v>897</v>
      </c>
    </row>
    <row r="18" ht="69.75" customHeight="1" spans="1:5">
      <c r="A18" s="6" t="s">
        <v>904</v>
      </c>
      <c r="B18" s="178"/>
      <c r="C18" s="178"/>
      <c r="D18" s="299" t="s">
        <v>888</v>
      </c>
      <c r="E18" s="299" t="s">
        <v>899</v>
      </c>
    </row>
    <row r="19" ht="46.5" customHeight="1" spans="1:5">
      <c r="A19" s="6" t="s">
        <v>905</v>
      </c>
      <c r="B19" s="173" t="s">
        <v>906</v>
      </c>
      <c r="C19" s="173" t="s">
        <v>907</v>
      </c>
      <c r="D19" s="299" t="s">
        <v>78</v>
      </c>
      <c r="E19" s="299" t="s">
        <v>893</v>
      </c>
    </row>
    <row r="20" ht="53.25" customHeight="1" spans="1:5">
      <c r="A20" s="6" t="s">
        <v>908</v>
      </c>
      <c r="B20" s="175"/>
      <c r="C20" s="175"/>
      <c r="D20" s="299" t="s">
        <v>81</v>
      </c>
      <c r="E20" s="299" t="s">
        <v>895</v>
      </c>
    </row>
    <row r="21" ht="51" customHeight="1" spans="1:5">
      <c r="A21" s="6" t="s">
        <v>909</v>
      </c>
      <c r="B21" s="175"/>
      <c r="C21" s="175"/>
      <c r="D21" s="299" t="s">
        <v>84</v>
      </c>
      <c r="E21" s="299" t="s">
        <v>897</v>
      </c>
    </row>
    <row r="22" ht="70.5" customHeight="1" spans="1:5">
      <c r="A22" s="6" t="s">
        <v>910</v>
      </c>
      <c r="B22" s="178"/>
      <c r="C22" s="178"/>
      <c r="D22" s="299" t="s">
        <v>888</v>
      </c>
      <c r="E22" s="299" t="s">
        <v>899</v>
      </c>
    </row>
    <row r="23" ht="56.25" customHeight="1" spans="1:5">
      <c r="A23" s="6" t="s">
        <v>911</v>
      </c>
      <c r="B23" s="173" t="s">
        <v>912</v>
      </c>
      <c r="C23" s="173" t="s">
        <v>913</v>
      </c>
      <c r="D23" s="299" t="s">
        <v>78</v>
      </c>
      <c r="E23" s="299" t="s">
        <v>893</v>
      </c>
    </row>
    <row r="24" ht="63" customHeight="1" spans="1:5">
      <c r="A24" s="6" t="s">
        <v>914</v>
      </c>
      <c r="B24" s="175"/>
      <c r="C24" s="175"/>
      <c r="D24" s="299" t="s">
        <v>81</v>
      </c>
      <c r="E24" s="299" t="s">
        <v>895</v>
      </c>
    </row>
    <row r="25" ht="70.5" customHeight="1" spans="1:5">
      <c r="A25" s="6" t="s">
        <v>915</v>
      </c>
      <c r="B25" s="175"/>
      <c r="C25" s="175"/>
      <c r="D25" s="299" t="s">
        <v>84</v>
      </c>
      <c r="E25" s="299" t="s">
        <v>897</v>
      </c>
    </row>
    <row r="26" ht="73.5" customHeight="1" spans="1:5">
      <c r="A26" s="6" t="s">
        <v>916</v>
      </c>
      <c r="B26" s="178"/>
      <c r="C26" s="178"/>
      <c r="D26" s="299" t="s">
        <v>888</v>
      </c>
      <c r="E26" s="299" t="s">
        <v>899</v>
      </c>
    </row>
    <row r="27" ht="57.75" customHeight="1" spans="1:5">
      <c r="A27" s="6" t="s">
        <v>917</v>
      </c>
      <c r="B27" s="173" t="s">
        <v>918</v>
      </c>
      <c r="C27" s="173" t="s">
        <v>919</v>
      </c>
      <c r="D27" s="299" t="s">
        <v>78</v>
      </c>
      <c r="E27" s="299" t="s">
        <v>893</v>
      </c>
    </row>
    <row r="28" ht="49.5" customHeight="1" spans="1:5">
      <c r="A28" s="6" t="s">
        <v>920</v>
      </c>
      <c r="B28" s="175"/>
      <c r="C28" s="175"/>
      <c r="D28" s="299" t="s">
        <v>81</v>
      </c>
      <c r="E28" s="299" t="s">
        <v>895</v>
      </c>
    </row>
    <row r="29" ht="50.25" customHeight="1" spans="1:5">
      <c r="A29" s="6" t="s">
        <v>921</v>
      </c>
      <c r="B29" s="175"/>
      <c r="C29" s="175"/>
      <c r="D29" s="299" t="s">
        <v>84</v>
      </c>
      <c r="E29" s="299" t="s">
        <v>897</v>
      </c>
    </row>
    <row r="30" ht="56.25" customHeight="1" spans="1:5">
      <c r="A30" s="6" t="s">
        <v>922</v>
      </c>
      <c r="B30" s="178"/>
      <c r="C30" s="178"/>
      <c r="D30" s="299" t="s">
        <v>888</v>
      </c>
      <c r="E30" s="299" t="s">
        <v>899</v>
      </c>
    </row>
    <row r="31" ht="59.25" customHeight="1" spans="1:5">
      <c r="A31" s="6" t="s">
        <v>923</v>
      </c>
      <c r="B31" s="146" t="s">
        <v>924</v>
      </c>
      <c r="C31" s="146" t="s">
        <v>925</v>
      </c>
      <c r="D31" s="299" t="s">
        <v>926</v>
      </c>
      <c r="E31" s="299" t="s">
        <v>647</v>
      </c>
    </row>
    <row r="32" ht="55.5" customHeight="1" spans="1:5">
      <c r="A32" s="6" t="s">
        <v>927</v>
      </c>
      <c r="B32" s="146"/>
      <c r="C32" s="146"/>
      <c r="D32" s="299" t="s">
        <v>928</v>
      </c>
      <c r="E32" s="299" t="s">
        <v>929</v>
      </c>
    </row>
    <row r="33" ht="70.5" customHeight="1" spans="1:5">
      <c r="A33" s="6" t="s">
        <v>930</v>
      </c>
      <c r="B33" s="146" t="s">
        <v>931</v>
      </c>
      <c r="C33" s="146" t="s">
        <v>925</v>
      </c>
      <c r="D33" s="299" t="s">
        <v>932</v>
      </c>
      <c r="E33" s="299" t="s">
        <v>647</v>
      </c>
    </row>
    <row r="34" ht="71.25" customHeight="1" spans="1:5">
      <c r="A34" s="6" t="s">
        <v>933</v>
      </c>
      <c r="B34" s="146"/>
      <c r="C34" s="146"/>
      <c r="D34" s="299" t="s">
        <v>934</v>
      </c>
      <c r="E34" s="299" t="s">
        <v>929</v>
      </c>
    </row>
    <row r="35" ht="75" customHeight="1" spans="1:5">
      <c r="A35" s="6" t="s">
        <v>935</v>
      </c>
      <c r="B35" s="146" t="s">
        <v>936</v>
      </c>
      <c r="C35" s="146" t="s">
        <v>937</v>
      </c>
      <c r="D35" s="299" t="s">
        <v>938</v>
      </c>
      <c r="E35" s="299" t="s">
        <v>647</v>
      </c>
    </row>
    <row r="36" ht="68.25" customHeight="1" spans="1:5">
      <c r="A36" s="6" t="s">
        <v>939</v>
      </c>
      <c r="B36" s="146"/>
      <c r="C36" s="146"/>
      <c r="D36" s="299" t="s">
        <v>940</v>
      </c>
      <c r="E36" s="299" t="s">
        <v>929</v>
      </c>
    </row>
    <row r="37" ht="53.25" customHeight="1" spans="1:5">
      <c r="A37" s="6" t="s">
        <v>941</v>
      </c>
      <c r="B37" s="146" t="s">
        <v>942</v>
      </c>
      <c r="C37" s="146" t="s">
        <v>943</v>
      </c>
      <c r="D37" s="299" t="s">
        <v>944</v>
      </c>
      <c r="E37" s="299" t="s">
        <v>647</v>
      </c>
    </row>
    <row r="38" ht="70.5" customHeight="1" spans="1:5">
      <c r="A38" s="6" t="s">
        <v>945</v>
      </c>
      <c r="B38" s="146"/>
      <c r="C38" s="146"/>
      <c r="D38" s="299" t="s">
        <v>946</v>
      </c>
      <c r="E38" s="299" t="s">
        <v>929</v>
      </c>
    </row>
    <row r="39" ht="59.25" customHeight="1" spans="1:5">
      <c r="A39" s="6" t="s">
        <v>947</v>
      </c>
      <c r="B39" s="146" t="s">
        <v>948</v>
      </c>
      <c r="C39" s="146" t="s">
        <v>949</v>
      </c>
      <c r="D39" s="299" t="s">
        <v>950</v>
      </c>
      <c r="E39" s="299" t="s">
        <v>951</v>
      </c>
    </row>
    <row r="40" ht="70.5" customHeight="1" spans="1:5">
      <c r="A40" s="6" t="s">
        <v>952</v>
      </c>
      <c r="B40" s="146"/>
      <c r="C40" s="146"/>
      <c r="D40" s="299" t="s">
        <v>953</v>
      </c>
      <c r="E40" s="299" t="s">
        <v>954</v>
      </c>
    </row>
    <row r="41" ht="56.25" customHeight="1" spans="1:5">
      <c r="A41" s="6" t="s">
        <v>955</v>
      </c>
      <c r="B41" s="146" t="s">
        <v>956</v>
      </c>
      <c r="C41" s="146" t="s">
        <v>957</v>
      </c>
      <c r="D41" s="299" t="s">
        <v>958</v>
      </c>
      <c r="E41" s="299" t="s">
        <v>959</v>
      </c>
    </row>
    <row r="42" ht="45" customHeight="1" spans="1:5">
      <c r="A42" s="6" t="s">
        <v>960</v>
      </c>
      <c r="B42" s="146"/>
      <c r="C42" s="146"/>
      <c r="D42" s="299" t="s">
        <v>961</v>
      </c>
      <c r="E42" s="299" t="s">
        <v>954</v>
      </c>
    </row>
    <row r="43" ht="69" customHeight="1" spans="1:5">
      <c r="A43" s="6" t="s">
        <v>962</v>
      </c>
      <c r="B43" s="146" t="s">
        <v>963</v>
      </c>
      <c r="C43" s="146" t="s">
        <v>964</v>
      </c>
      <c r="D43" s="299" t="s">
        <v>965</v>
      </c>
      <c r="E43" s="299" t="s">
        <v>959</v>
      </c>
    </row>
    <row r="44" ht="63.75" customHeight="1" spans="1:5">
      <c r="A44" s="6" t="s">
        <v>966</v>
      </c>
      <c r="B44" s="146"/>
      <c r="C44" s="146"/>
      <c r="D44" s="299" t="s">
        <v>967</v>
      </c>
      <c r="E44" s="299" t="s">
        <v>954</v>
      </c>
    </row>
    <row r="45" ht="49.5" customHeight="1" spans="1:5">
      <c r="A45" s="6" t="s">
        <v>968</v>
      </c>
      <c r="B45" s="146" t="s">
        <v>969</v>
      </c>
      <c r="C45" s="146" t="s">
        <v>970</v>
      </c>
      <c r="D45" s="299" t="s">
        <v>971</v>
      </c>
      <c r="E45" s="299" t="s">
        <v>959</v>
      </c>
    </row>
    <row r="46" ht="51.75" customHeight="1" spans="1:5">
      <c r="A46" s="6" t="s">
        <v>972</v>
      </c>
      <c r="B46" s="146"/>
      <c r="C46" s="146"/>
      <c r="D46" s="299" t="s">
        <v>973</v>
      </c>
      <c r="E46" s="299" t="s">
        <v>954</v>
      </c>
    </row>
    <row r="47" ht="93.75" customHeight="1" spans="1:5">
      <c r="A47" s="6" t="s">
        <v>974</v>
      </c>
      <c r="B47" s="146" t="s">
        <v>975</v>
      </c>
      <c r="C47" s="146" t="s">
        <v>976</v>
      </c>
      <c r="D47" s="299" t="s">
        <v>977</v>
      </c>
      <c r="E47" s="299" t="s">
        <v>959</v>
      </c>
    </row>
    <row r="48" ht="88.5" customHeight="1" spans="1:5">
      <c r="A48" s="6" t="s">
        <v>978</v>
      </c>
      <c r="B48" s="146"/>
      <c r="C48" s="146"/>
      <c r="D48" s="299" t="s">
        <v>979</v>
      </c>
      <c r="E48" s="299" t="s">
        <v>954</v>
      </c>
    </row>
  </sheetData>
  <mergeCells count="33">
    <mergeCell ref="A1:E1"/>
    <mergeCell ref="B3:B6"/>
    <mergeCell ref="B7:B10"/>
    <mergeCell ref="B11:B14"/>
    <mergeCell ref="B15:B18"/>
    <mergeCell ref="B19:B22"/>
    <mergeCell ref="B23:B26"/>
    <mergeCell ref="B27:B30"/>
    <mergeCell ref="B31:B32"/>
    <mergeCell ref="B33:B34"/>
    <mergeCell ref="B35:B36"/>
    <mergeCell ref="B37:B38"/>
    <mergeCell ref="B39:B40"/>
    <mergeCell ref="B41:B42"/>
    <mergeCell ref="B43:B44"/>
    <mergeCell ref="B45:B46"/>
    <mergeCell ref="B47:B48"/>
    <mergeCell ref="C3:C6"/>
    <mergeCell ref="C7:C10"/>
    <mergeCell ref="C11:C14"/>
    <mergeCell ref="C15:C18"/>
    <mergeCell ref="C19:C22"/>
    <mergeCell ref="C23:C26"/>
    <mergeCell ref="C27:C30"/>
    <mergeCell ref="C31:C32"/>
    <mergeCell ref="C33:C34"/>
    <mergeCell ref="C35:C36"/>
    <mergeCell ref="C37:C38"/>
    <mergeCell ref="C39:C40"/>
    <mergeCell ref="C41:C42"/>
    <mergeCell ref="C43:C44"/>
    <mergeCell ref="C45:C46"/>
    <mergeCell ref="C47:C48"/>
  </mergeCells>
  <pageMargins left="0.699305555555556" right="0.699305555555556" top="0.75" bottom="0.75" header="0.3" footer="0.3"/>
  <pageSetup paperSize="9" scale="90"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0"/>
  <sheetViews>
    <sheetView zoomScale="80" zoomScaleNormal="80" topLeftCell="C104" workbookViewId="0">
      <selection activeCell="C105" sqref="C105:C110"/>
    </sheetView>
  </sheetViews>
  <sheetFormatPr defaultColWidth="9" defaultRowHeight="14.25" outlineLevelCol="4"/>
  <cols>
    <col min="1" max="1" width="11.625" style="290" customWidth="1"/>
    <col min="2" max="2" width="32.8333333333333" style="425" customWidth="1"/>
    <col min="3" max="3" width="72.7833333333333" style="425" customWidth="1"/>
    <col min="4" max="4" width="35.625" style="289" customWidth="1"/>
    <col min="5" max="5" width="49.5" style="289" customWidth="1"/>
    <col min="6" max="16384" width="9" style="289"/>
  </cols>
  <sheetData>
    <row r="1" s="289" customFormat="1" ht="36" customHeight="1" spans="1:5">
      <c r="A1" s="398" t="s">
        <v>980</v>
      </c>
      <c r="B1" s="398"/>
      <c r="C1" s="398"/>
      <c r="D1" s="398"/>
      <c r="E1" s="398"/>
    </row>
    <row r="2" s="289" customFormat="1" ht="24.75" customHeight="1" spans="1:5">
      <c r="A2" s="143" t="s">
        <v>1</v>
      </c>
      <c r="B2" s="143" t="s">
        <v>2</v>
      </c>
      <c r="C2" s="143" t="s">
        <v>3</v>
      </c>
      <c r="D2" s="143" t="s">
        <v>4</v>
      </c>
      <c r="E2" s="143" t="s">
        <v>5</v>
      </c>
    </row>
    <row r="3" s="289" customFormat="1" ht="42" customHeight="1" spans="1:5">
      <c r="A3" s="6" t="s">
        <v>981</v>
      </c>
      <c r="B3" s="385" t="s">
        <v>982</v>
      </c>
      <c r="C3" s="385" t="s">
        <v>983</v>
      </c>
      <c r="D3" s="293" t="s">
        <v>984</v>
      </c>
      <c r="E3" s="293" t="s">
        <v>985</v>
      </c>
    </row>
    <row r="4" s="289" customFormat="1" ht="51.75" customHeight="1" spans="1:5">
      <c r="A4" s="6" t="s">
        <v>986</v>
      </c>
      <c r="B4" s="388"/>
      <c r="C4" s="388"/>
      <c r="D4" s="293" t="s">
        <v>987</v>
      </c>
      <c r="E4" s="293" t="s">
        <v>988</v>
      </c>
    </row>
    <row r="5" s="289" customFormat="1" ht="55" customHeight="1" spans="1:5">
      <c r="A5" s="6" t="s">
        <v>989</v>
      </c>
      <c r="B5" s="388"/>
      <c r="C5" s="388"/>
      <c r="D5" s="293" t="s">
        <v>990</v>
      </c>
      <c r="E5" s="293" t="s">
        <v>991</v>
      </c>
    </row>
    <row r="6" s="289" customFormat="1" ht="54" customHeight="1" spans="1:5">
      <c r="A6" s="6" t="s">
        <v>992</v>
      </c>
      <c r="B6" s="388"/>
      <c r="C6" s="388"/>
      <c r="D6" s="293" t="s">
        <v>993</v>
      </c>
      <c r="E6" s="293" t="s">
        <v>994</v>
      </c>
    </row>
    <row r="7" s="289" customFormat="1" ht="57" customHeight="1" spans="1:5">
      <c r="A7" s="6" t="s">
        <v>995</v>
      </c>
      <c r="B7" s="388"/>
      <c r="C7" s="388"/>
      <c r="D7" s="293" t="s">
        <v>996</v>
      </c>
      <c r="E7" s="293" t="s">
        <v>997</v>
      </c>
    </row>
    <row r="8" s="289" customFormat="1" ht="57" customHeight="1" spans="1:5">
      <c r="A8" s="6" t="s">
        <v>998</v>
      </c>
      <c r="B8" s="387"/>
      <c r="C8" s="387"/>
      <c r="D8" s="293" t="s">
        <v>999</v>
      </c>
      <c r="E8" s="293" t="s">
        <v>1000</v>
      </c>
    </row>
    <row r="9" s="289" customFormat="1" ht="57" customHeight="1" spans="1:5">
      <c r="A9" s="6" t="s">
        <v>1001</v>
      </c>
      <c r="B9" s="146" t="s">
        <v>1002</v>
      </c>
      <c r="C9" s="146" t="s">
        <v>1003</v>
      </c>
      <c r="D9" s="293" t="s">
        <v>78</v>
      </c>
      <c r="E9" s="293" t="s">
        <v>1004</v>
      </c>
    </row>
    <row r="10" s="289" customFormat="1" ht="57" customHeight="1" spans="1:5">
      <c r="A10" s="6" t="s">
        <v>1005</v>
      </c>
      <c r="B10" s="146"/>
      <c r="C10" s="146"/>
      <c r="D10" s="293" t="s">
        <v>81</v>
      </c>
      <c r="E10" s="293" t="s">
        <v>1006</v>
      </c>
    </row>
    <row r="11" s="289" customFormat="1" ht="55" customHeight="1" spans="1:5">
      <c r="A11" s="6" t="s">
        <v>1007</v>
      </c>
      <c r="B11" s="146"/>
      <c r="C11" s="146"/>
      <c r="D11" s="293" t="s">
        <v>84</v>
      </c>
      <c r="E11" s="293" t="s">
        <v>1008</v>
      </c>
    </row>
    <row r="12" s="289" customFormat="1" ht="61.5" customHeight="1" spans="1:5">
      <c r="A12" s="6" t="s">
        <v>1009</v>
      </c>
      <c r="B12" s="146"/>
      <c r="C12" s="146"/>
      <c r="D12" s="293" t="s">
        <v>87</v>
      </c>
      <c r="E12" s="293" t="s">
        <v>1010</v>
      </c>
    </row>
    <row r="13" s="289" customFormat="1" ht="71" customHeight="1" spans="1:5">
      <c r="A13" s="6" t="s">
        <v>1011</v>
      </c>
      <c r="B13" s="385" t="s">
        <v>1012</v>
      </c>
      <c r="C13" s="385" t="s">
        <v>1013</v>
      </c>
      <c r="D13" s="293" t="s">
        <v>984</v>
      </c>
      <c r="E13" s="293" t="s">
        <v>1014</v>
      </c>
    </row>
    <row r="14" s="289" customFormat="1" ht="85" customHeight="1" spans="1:5">
      <c r="A14" s="6" t="s">
        <v>1015</v>
      </c>
      <c r="B14" s="388"/>
      <c r="C14" s="388"/>
      <c r="D14" s="293" t="s">
        <v>987</v>
      </c>
      <c r="E14" s="293" t="s">
        <v>1016</v>
      </c>
    </row>
    <row r="15" s="289" customFormat="1" ht="81" customHeight="1" spans="1:5">
      <c r="A15" s="6" t="s">
        <v>1017</v>
      </c>
      <c r="B15" s="388"/>
      <c r="C15" s="388"/>
      <c r="D15" s="293" t="s">
        <v>990</v>
      </c>
      <c r="E15" s="293" t="s">
        <v>1018</v>
      </c>
    </row>
    <row r="16" s="289" customFormat="1" ht="85" customHeight="1" spans="1:5">
      <c r="A16" s="6" t="s">
        <v>1019</v>
      </c>
      <c r="B16" s="388"/>
      <c r="C16" s="388"/>
      <c r="D16" s="293" t="s">
        <v>993</v>
      </c>
      <c r="E16" s="293" t="s">
        <v>1020</v>
      </c>
    </row>
    <row r="17" s="289" customFormat="1" ht="88" customHeight="1" spans="1:5">
      <c r="A17" s="6" t="s">
        <v>1021</v>
      </c>
      <c r="B17" s="388"/>
      <c r="C17" s="388"/>
      <c r="D17" s="293" t="s">
        <v>996</v>
      </c>
      <c r="E17" s="293" t="s">
        <v>1022</v>
      </c>
    </row>
    <row r="18" s="289" customFormat="1" ht="88" customHeight="1" spans="1:5">
      <c r="A18" s="6" t="s">
        <v>1023</v>
      </c>
      <c r="B18" s="388"/>
      <c r="C18" s="387"/>
      <c r="D18" s="293" t="s">
        <v>999</v>
      </c>
      <c r="E18" s="293" t="s">
        <v>1024</v>
      </c>
    </row>
    <row r="19" s="289" customFormat="1" ht="67" customHeight="1" spans="1:5">
      <c r="A19" s="6" t="s">
        <v>1025</v>
      </c>
      <c r="B19" s="385" t="s">
        <v>1026</v>
      </c>
      <c r="C19" s="385" t="s">
        <v>1027</v>
      </c>
      <c r="D19" s="293" t="s">
        <v>984</v>
      </c>
      <c r="E19" s="293" t="s">
        <v>1014</v>
      </c>
    </row>
    <row r="20" s="289" customFormat="1" ht="72" customHeight="1" spans="1:5">
      <c r="A20" s="6" t="s">
        <v>1028</v>
      </c>
      <c r="B20" s="388"/>
      <c r="C20" s="388"/>
      <c r="D20" s="293" t="s">
        <v>987</v>
      </c>
      <c r="E20" s="293" t="s">
        <v>1016</v>
      </c>
    </row>
    <row r="21" s="289" customFormat="1" ht="66" customHeight="1" spans="1:5">
      <c r="A21" s="6" t="s">
        <v>1029</v>
      </c>
      <c r="B21" s="388"/>
      <c r="C21" s="388"/>
      <c r="D21" s="293" t="s">
        <v>990</v>
      </c>
      <c r="E21" s="293" t="s">
        <v>1018</v>
      </c>
    </row>
    <row r="22" s="289" customFormat="1" ht="84" customHeight="1" spans="1:5">
      <c r="A22" s="6" t="s">
        <v>1030</v>
      </c>
      <c r="B22" s="388"/>
      <c r="C22" s="388"/>
      <c r="D22" s="293" t="s">
        <v>993</v>
      </c>
      <c r="E22" s="293" t="s">
        <v>1020</v>
      </c>
    </row>
    <row r="23" s="289" customFormat="1" ht="76" customHeight="1" spans="1:5">
      <c r="A23" s="6" t="s">
        <v>1031</v>
      </c>
      <c r="B23" s="388"/>
      <c r="C23" s="388"/>
      <c r="D23" s="293" t="s">
        <v>996</v>
      </c>
      <c r="E23" s="293" t="s">
        <v>1022</v>
      </c>
    </row>
    <row r="24" s="289" customFormat="1" ht="74" customHeight="1" spans="1:5">
      <c r="A24" s="6" t="s">
        <v>1032</v>
      </c>
      <c r="B24" s="387"/>
      <c r="C24" s="387"/>
      <c r="D24" s="293" t="s">
        <v>999</v>
      </c>
      <c r="E24" s="293" t="s">
        <v>1024</v>
      </c>
    </row>
    <row r="25" s="289" customFormat="1" ht="78" customHeight="1" spans="1:5">
      <c r="A25" s="6" t="s">
        <v>1033</v>
      </c>
      <c r="B25" s="385" t="s">
        <v>1034</v>
      </c>
      <c r="C25" s="385" t="s">
        <v>1027</v>
      </c>
      <c r="D25" s="293" t="s">
        <v>984</v>
      </c>
      <c r="E25" s="293" t="s">
        <v>1014</v>
      </c>
    </row>
    <row r="26" s="289" customFormat="1" ht="83" customHeight="1" spans="1:5">
      <c r="A26" s="6" t="s">
        <v>1035</v>
      </c>
      <c r="B26" s="388"/>
      <c r="C26" s="388"/>
      <c r="D26" s="293" t="s">
        <v>987</v>
      </c>
      <c r="E26" s="293" t="s">
        <v>1016</v>
      </c>
    </row>
    <row r="27" s="289" customFormat="1" ht="81" customHeight="1" spans="1:5">
      <c r="A27" s="6" t="s">
        <v>1036</v>
      </c>
      <c r="B27" s="388"/>
      <c r="C27" s="388"/>
      <c r="D27" s="293" t="s">
        <v>990</v>
      </c>
      <c r="E27" s="293" t="s">
        <v>1018</v>
      </c>
    </row>
    <row r="28" s="289" customFormat="1" ht="94" customHeight="1" spans="1:5">
      <c r="A28" s="6" t="s">
        <v>1037</v>
      </c>
      <c r="B28" s="388"/>
      <c r="C28" s="388"/>
      <c r="D28" s="293" t="s">
        <v>993</v>
      </c>
      <c r="E28" s="293" t="s">
        <v>1020</v>
      </c>
    </row>
    <row r="29" s="289" customFormat="1" ht="76" customHeight="1" spans="1:5">
      <c r="A29" s="6" t="s">
        <v>1038</v>
      </c>
      <c r="B29" s="388"/>
      <c r="C29" s="388"/>
      <c r="D29" s="293" t="s">
        <v>996</v>
      </c>
      <c r="E29" s="293" t="s">
        <v>1022</v>
      </c>
    </row>
    <row r="30" s="289" customFormat="1" ht="84" customHeight="1" spans="1:5">
      <c r="A30" s="6" t="s">
        <v>1039</v>
      </c>
      <c r="B30" s="387"/>
      <c r="C30" s="387"/>
      <c r="D30" s="293" t="s">
        <v>999</v>
      </c>
      <c r="E30" s="293" t="s">
        <v>1024</v>
      </c>
    </row>
    <row r="31" s="289" customFormat="1" ht="71" customHeight="1" spans="1:5">
      <c r="A31" s="6" t="s">
        <v>1040</v>
      </c>
      <c r="B31" s="385" t="s">
        <v>1041</v>
      </c>
      <c r="C31" s="385" t="s">
        <v>1042</v>
      </c>
      <c r="D31" s="293" t="s">
        <v>984</v>
      </c>
      <c r="E31" s="293" t="s">
        <v>1014</v>
      </c>
    </row>
    <row r="32" s="289" customFormat="1" ht="84" customHeight="1" spans="1:5">
      <c r="A32" s="6" t="s">
        <v>1043</v>
      </c>
      <c r="B32" s="388"/>
      <c r="C32" s="388"/>
      <c r="D32" s="293" t="s">
        <v>987</v>
      </c>
      <c r="E32" s="293" t="s">
        <v>1016</v>
      </c>
    </row>
    <row r="33" s="289" customFormat="1" ht="83" customHeight="1" spans="1:5">
      <c r="A33" s="6" t="s">
        <v>1044</v>
      </c>
      <c r="B33" s="388"/>
      <c r="C33" s="388"/>
      <c r="D33" s="293" t="s">
        <v>990</v>
      </c>
      <c r="E33" s="293" t="s">
        <v>1018</v>
      </c>
    </row>
    <row r="34" s="289" customFormat="1" ht="86" customHeight="1" spans="1:5">
      <c r="A34" s="6" t="s">
        <v>1045</v>
      </c>
      <c r="B34" s="388"/>
      <c r="C34" s="388"/>
      <c r="D34" s="293" t="s">
        <v>993</v>
      </c>
      <c r="E34" s="293" t="s">
        <v>1020</v>
      </c>
    </row>
    <row r="35" s="289" customFormat="1" ht="87" customHeight="1" spans="1:5">
      <c r="A35" s="6" t="s">
        <v>1046</v>
      </c>
      <c r="B35" s="388"/>
      <c r="C35" s="388"/>
      <c r="D35" s="293" t="s">
        <v>996</v>
      </c>
      <c r="E35" s="293" t="s">
        <v>1022</v>
      </c>
    </row>
    <row r="36" s="289" customFormat="1" ht="84" customHeight="1" spans="1:5">
      <c r="A36" s="6" t="s">
        <v>1047</v>
      </c>
      <c r="B36" s="387"/>
      <c r="C36" s="387"/>
      <c r="D36" s="293" t="s">
        <v>999</v>
      </c>
      <c r="E36" s="293" t="s">
        <v>1024</v>
      </c>
    </row>
    <row r="37" s="289" customFormat="1" ht="75" customHeight="1" spans="1:5">
      <c r="A37" s="6" t="s">
        <v>1048</v>
      </c>
      <c r="B37" s="385" t="s">
        <v>1049</v>
      </c>
      <c r="C37" s="385" t="s">
        <v>1050</v>
      </c>
      <c r="D37" s="293" t="s">
        <v>984</v>
      </c>
      <c r="E37" s="293" t="s">
        <v>1014</v>
      </c>
    </row>
    <row r="38" s="289" customFormat="1" ht="85" customHeight="1" spans="1:5">
      <c r="A38" s="6" t="s">
        <v>1051</v>
      </c>
      <c r="B38" s="388"/>
      <c r="C38" s="388"/>
      <c r="D38" s="293" t="s">
        <v>987</v>
      </c>
      <c r="E38" s="293" t="s">
        <v>1016</v>
      </c>
    </row>
    <row r="39" s="289" customFormat="1" ht="81" customHeight="1" spans="1:5">
      <c r="A39" s="6" t="s">
        <v>1052</v>
      </c>
      <c r="B39" s="388"/>
      <c r="C39" s="388"/>
      <c r="D39" s="293" t="s">
        <v>990</v>
      </c>
      <c r="E39" s="293" t="s">
        <v>1018</v>
      </c>
    </row>
    <row r="40" s="289" customFormat="1" ht="87" customHeight="1" spans="1:5">
      <c r="A40" s="6" t="s">
        <v>1053</v>
      </c>
      <c r="B40" s="388"/>
      <c r="C40" s="388"/>
      <c r="D40" s="293" t="s">
        <v>993</v>
      </c>
      <c r="E40" s="293" t="s">
        <v>1020</v>
      </c>
    </row>
    <row r="41" s="289" customFormat="1" ht="83" customHeight="1" spans="1:5">
      <c r="A41" s="6" t="s">
        <v>1054</v>
      </c>
      <c r="B41" s="388"/>
      <c r="C41" s="388"/>
      <c r="D41" s="293" t="s">
        <v>996</v>
      </c>
      <c r="E41" s="293" t="s">
        <v>1022</v>
      </c>
    </row>
    <row r="42" s="289" customFormat="1" ht="84" customHeight="1" spans="1:5">
      <c r="A42" s="6" t="s">
        <v>1055</v>
      </c>
      <c r="B42" s="387"/>
      <c r="C42" s="387"/>
      <c r="D42" s="293" t="s">
        <v>999</v>
      </c>
      <c r="E42" s="293" t="s">
        <v>1024</v>
      </c>
    </row>
    <row r="43" s="289" customFormat="1" ht="72" customHeight="1" spans="1:5">
      <c r="A43" s="6" t="s">
        <v>1056</v>
      </c>
      <c r="B43" s="385" t="s">
        <v>1057</v>
      </c>
      <c r="C43" s="385" t="s">
        <v>1050</v>
      </c>
      <c r="D43" s="293" t="s">
        <v>984</v>
      </c>
      <c r="E43" s="293" t="s">
        <v>1014</v>
      </c>
    </row>
    <row r="44" s="289" customFormat="1" ht="76" customHeight="1" spans="1:5">
      <c r="A44" s="6" t="s">
        <v>1058</v>
      </c>
      <c r="B44" s="388"/>
      <c r="C44" s="388"/>
      <c r="D44" s="293" t="s">
        <v>987</v>
      </c>
      <c r="E44" s="293" t="s">
        <v>1016</v>
      </c>
    </row>
    <row r="45" s="289" customFormat="1" ht="79" customHeight="1" spans="1:5">
      <c r="A45" s="6" t="s">
        <v>1059</v>
      </c>
      <c r="B45" s="388"/>
      <c r="C45" s="388"/>
      <c r="D45" s="293" t="s">
        <v>990</v>
      </c>
      <c r="E45" s="293" t="s">
        <v>1018</v>
      </c>
    </row>
    <row r="46" s="289" customFormat="1" ht="85" customHeight="1" spans="1:5">
      <c r="A46" s="6" t="s">
        <v>1060</v>
      </c>
      <c r="B46" s="388"/>
      <c r="C46" s="388"/>
      <c r="D46" s="293" t="s">
        <v>993</v>
      </c>
      <c r="E46" s="293" t="s">
        <v>1020</v>
      </c>
    </row>
    <row r="47" s="289" customFormat="1" ht="89" customHeight="1" spans="1:5">
      <c r="A47" s="6" t="s">
        <v>1061</v>
      </c>
      <c r="B47" s="388"/>
      <c r="C47" s="388"/>
      <c r="D47" s="293" t="s">
        <v>996</v>
      </c>
      <c r="E47" s="293" t="s">
        <v>1022</v>
      </c>
    </row>
    <row r="48" s="289" customFormat="1" ht="76" customHeight="1" spans="1:5">
      <c r="A48" s="6" t="s">
        <v>1062</v>
      </c>
      <c r="B48" s="387"/>
      <c r="C48" s="387"/>
      <c r="D48" s="293" t="s">
        <v>999</v>
      </c>
      <c r="E48" s="293" t="s">
        <v>1024</v>
      </c>
    </row>
    <row r="49" s="289" customFormat="1" ht="73" customHeight="1" spans="1:5">
      <c r="A49" s="6" t="s">
        <v>1063</v>
      </c>
      <c r="B49" s="385" t="s">
        <v>1064</v>
      </c>
      <c r="C49" s="385" t="s">
        <v>1065</v>
      </c>
      <c r="D49" s="293" t="s">
        <v>984</v>
      </c>
      <c r="E49" s="293" t="s">
        <v>1014</v>
      </c>
    </row>
    <row r="50" s="289" customFormat="1" ht="57" spans="1:5">
      <c r="A50" s="6" t="s">
        <v>1066</v>
      </c>
      <c r="B50" s="388"/>
      <c r="C50" s="388"/>
      <c r="D50" s="293" t="s">
        <v>987</v>
      </c>
      <c r="E50" s="293" t="s">
        <v>1016</v>
      </c>
    </row>
    <row r="51" s="289" customFormat="1" ht="57" spans="1:5">
      <c r="A51" s="6" t="s">
        <v>1067</v>
      </c>
      <c r="B51" s="388"/>
      <c r="C51" s="388"/>
      <c r="D51" s="293" t="s">
        <v>990</v>
      </c>
      <c r="E51" s="293" t="s">
        <v>1018</v>
      </c>
    </row>
    <row r="52" s="289" customFormat="1" ht="78" customHeight="1" spans="1:5">
      <c r="A52" s="6" t="s">
        <v>1068</v>
      </c>
      <c r="B52" s="388"/>
      <c r="C52" s="388"/>
      <c r="D52" s="293" t="s">
        <v>993</v>
      </c>
      <c r="E52" s="293" t="s">
        <v>1020</v>
      </c>
    </row>
    <row r="53" s="289" customFormat="1" ht="76" customHeight="1" spans="1:5">
      <c r="A53" s="6" t="s">
        <v>1069</v>
      </c>
      <c r="B53" s="388"/>
      <c r="C53" s="388"/>
      <c r="D53" s="293" t="s">
        <v>996</v>
      </c>
      <c r="E53" s="293" t="s">
        <v>1022</v>
      </c>
    </row>
    <row r="54" s="289" customFormat="1" ht="87" customHeight="1" spans="1:5">
      <c r="A54" s="6" t="s">
        <v>1070</v>
      </c>
      <c r="B54" s="387"/>
      <c r="C54" s="387"/>
      <c r="D54" s="293" t="s">
        <v>999</v>
      </c>
      <c r="E54" s="293" t="s">
        <v>1024</v>
      </c>
    </row>
    <row r="55" s="289" customFormat="1" ht="65" customHeight="1" spans="1:5">
      <c r="A55" s="6" t="s">
        <v>1071</v>
      </c>
      <c r="B55" s="385" t="s">
        <v>1072</v>
      </c>
      <c r="C55" s="385" t="s">
        <v>1073</v>
      </c>
      <c r="D55" s="293" t="s">
        <v>984</v>
      </c>
      <c r="E55" s="293" t="s">
        <v>1074</v>
      </c>
    </row>
    <row r="56" s="289" customFormat="1" ht="82" customHeight="1" spans="1:5">
      <c r="A56" s="6" t="s">
        <v>1075</v>
      </c>
      <c r="B56" s="388"/>
      <c r="C56" s="388"/>
      <c r="D56" s="293" t="s">
        <v>987</v>
      </c>
      <c r="E56" s="293" t="s">
        <v>1076</v>
      </c>
    </row>
    <row r="57" s="289" customFormat="1" ht="86" customHeight="1" spans="1:5">
      <c r="A57" s="6" t="s">
        <v>1077</v>
      </c>
      <c r="B57" s="388"/>
      <c r="C57" s="388"/>
      <c r="D57" s="293" t="s">
        <v>990</v>
      </c>
      <c r="E57" s="293" t="s">
        <v>1078</v>
      </c>
    </row>
    <row r="58" s="289" customFormat="1" ht="82" customHeight="1" spans="1:5">
      <c r="A58" s="6" t="s">
        <v>1079</v>
      </c>
      <c r="B58" s="388"/>
      <c r="C58" s="388"/>
      <c r="D58" s="293" t="s">
        <v>993</v>
      </c>
      <c r="E58" s="293" t="s">
        <v>1080</v>
      </c>
    </row>
    <row r="59" s="289" customFormat="1" ht="80" customHeight="1" spans="1:5">
      <c r="A59" s="6" t="s">
        <v>1081</v>
      </c>
      <c r="B59" s="388"/>
      <c r="C59" s="388"/>
      <c r="D59" s="293" t="s">
        <v>996</v>
      </c>
      <c r="E59" s="293" t="s">
        <v>1082</v>
      </c>
    </row>
    <row r="60" s="289" customFormat="1" ht="77" customHeight="1" spans="1:5">
      <c r="A60" s="6" t="s">
        <v>1083</v>
      </c>
      <c r="B60" s="387"/>
      <c r="C60" s="387"/>
      <c r="D60" s="293" t="s">
        <v>999</v>
      </c>
      <c r="E60" s="293" t="s">
        <v>1084</v>
      </c>
    </row>
    <row r="61" s="289" customFormat="1" ht="64" customHeight="1" spans="1:5">
      <c r="A61" s="6" t="s">
        <v>1085</v>
      </c>
      <c r="B61" s="385" t="s">
        <v>1086</v>
      </c>
      <c r="C61" s="385" t="s">
        <v>1073</v>
      </c>
      <c r="D61" s="293" t="s">
        <v>984</v>
      </c>
      <c r="E61" s="293" t="s">
        <v>1074</v>
      </c>
    </row>
    <row r="62" s="289" customFormat="1" ht="81" customHeight="1" spans="1:5">
      <c r="A62" s="6" t="s">
        <v>1087</v>
      </c>
      <c r="B62" s="388"/>
      <c r="C62" s="388"/>
      <c r="D62" s="293" t="s">
        <v>987</v>
      </c>
      <c r="E62" s="293" t="s">
        <v>1076</v>
      </c>
    </row>
    <row r="63" s="289" customFormat="1" ht="84" customHeight="1" spans="1:5">
      <c r="A63" s="6" t="s">
        <v>1088</v>
      </c>
      <c r="B63" s="388"/>
      <c r="C63" s="388"/>
      <c r="D63" s="293" t="s">
        <v>990</v>
      </c>
      <c r="E63" s="293" t="s">
        <v>1078</v>
      </c>
    </row>
    <row r="64" s="289" customFormat="1" ht="91" customHeight="1" spans="1:5">
      <c r="A64" s="6" t="s">
        <v>1089</v>
      </c>
      <c r="B64" s="388"/>
      <c r="C64" s="388"/>
      <c r="D64" s="293" t="s">
        <v>993</v>
      </c>
      <c r="E64" s="293" t="s">
        <v>1080</v>
      </c>
    </row>
    <row r="65" s="289" customFormat="1" ht="93" customHeight="1" spans="1:5">
      <c r="A65" s="6" t="s">
        <v>1090</v>
      </c>
      <c r="B65" s="388"/>
      <c r="C65" s="388"/>
      <c r="D65" s="293" t="s">
        <v>996</v>
      </c>
      <c r="E65" s="293" t="s">
        <v>1082</v>
      </c>
    </row>
    <row r="66" s="289" customFormat="1" ht="85" customHeight="1" spans="1:5">
      <c r="A66" s="6" t="s">
        <v>1091</v>
      </c>
      <c r="B66" s="387"/>
      <c r="C66" s="387"/>
      <c r="D66" s="293" t="s">
        <v>999</v>
      </c>
      <c r="E66" s="293" t="s">
        <v>1084</v>
      </c>
    </row>
    <row r="67" s="289" customFormat="1" ht="51.75" customHeight="1" spans="1:5">
      <c r="A67" s="6" t="s">
        <v>1092</v>
      </c>
      <c r="B67" s="146" t="s">
        <v>1093</v>
      </c>
      <c r="C67" s="146" t="s">
        <v>1094</v>
      </c>
      <c r="D67" s="293" t="s">
        <v>1095</v>
      </c>
      <c r="E67" s="293" t="s">
        <v>647</v>
      </c>
    </row>
    <row r="68" s="289" customFormat="1" ht="47.25" customHeight="1" spans="1:5">
      <c r="A68" s="6" t="s">
        <v>1096</v>
      </c>
      <c r="B68" s="146"/>
      <c r="C68" s="146"/>
      <c r="D68" s="293" t="s">
        <v>1097</v>
      </c>
      <c r="E68" s="293" t="s">
        <v>1098</v>
      </c>
    </row>
    <row r="69" s="289" customFormat="1" ht="53.25" customHeight="1" spans="1:5">
      <c r="A69" s="6" t="s">
        <v>1099</v>
      </c>
      <c r="B69" s="146" t="s">
        <v>1100</v>
      </c>
      <c r="C69" s="146" t="s">
        <v>1101</v>
      </c>
      <c r="D69" s="293" t="s">
        <v>1095</v>
      </c>
      <c r="E69" s="293" t="s">
        <v>647</v>
      </c>
    </row>
    <row r="70" s="289" customFormat="1" ht="63" customHeight="1" spans="1:5">
      <c r="A70" s="6" t="s">
        <v>1102</v>
      </c>
      <c r="B70" s="146"/>
      <c r="C70" s="146"/>
      <c r="D70" s="293" t="s">
        <v>1097</v>
      </c>
      <c r="E70" s="293" t="s">
        <v>1098</v>
      </c>
    </row>
    <row r="71" s="289" customFormat="1" ht="50.25" customHeight="1" spans="1:5">
      <c r="A71" s="6" t="s">
        <v>1103</v>
      </c>
      <c r="B71" s="146" t="s">
        <v>1104</v>
      </c>
      <c r="C71" s="146" t="s">
        <v>1101</v>
      </c>
      <c r="D71" s="293" t="s">
        <v>1095</v>
      </c>
      <c r="E71" s="293" t="s">
        <v>647</v>
      </c>
    </row>
    <row r="72" s="289" customFormat="1" ht="57" customHeight="1" spans="1:5">
      <c r="A72" s="6" t="s">
        <v>1105</v>
      </c>
      <c r="B72" s="146"/>
      <c r="C72" s="146"/>
      <c r="D72" s="293" t="s">
        <v>1097</v>
      </c>
      <c r="E72" s="293" t="s">
        <v>1098</v>
      </c>
    </row>
    <row r="73" s="289" customFormat="1" ht="41.25" customHeight="1" spans="1:5">
      <c r="A73" s="6" t="s">
        <v>1106</v>
      </c>
      <c r="B73" s="146" t="s">
        <v>1107</v>
      </c>
      <c r="C73" s="146" t="s">
        <v>1101</v>
      </c>
      <c r="D73" s="293" t="s">
        <v>1095</v>
      </c>
      <c r="E73" s="293" t="s">
        <v>647</v>
      </c>
    </row>
    <row r="74" s="289" customFormat="1" ht="51" customHeight="1" spans="1:5">
      <c r="A74" s="6" t="s">
        <v>1108</v>
      </c>
      <c r="B74" s="146"/>
      <c r="C74" s="146"/>
      <c r="D74" s="293" t="s">
        <v>1097</v>
      </c>
      <c r="E74" s="293" t="s">
        <v>1098</v>
      </c>
    </row>
    <row r="75" s="289" customFormat="1" ht="36" customHeight="1" spans="1:5">
      <c r="A75" s="6" t="s">
        <v>1109</v>
      </c>
      <c r="B75" s="146" t="s">
        <v>1110</v>
      </c>
      <c r="C75" s="146" t="s">
        <v>1101</v>
      </c>
      <c r="D75" s="293" t="s">
        <v>1095</v>
      </c>
      <c r="E75" s="293" t="s">
        <v>647</v>
      </c>
    </row>
    <row r="76" s="289" customFormat="1" ht="47.25" customHeight="1" spans="1:5">
      <c r="A76" s="6" t="s">
        <v>1111</v>
      </c>
      <c r="B76" s="146"/>
      <c r="C76" s="146"/>
      <c r="D76" s="293" t="s">
        <v>1097</v>
      </c>
      <c r="E76" s="293" t="s">
        <v>1098</v>
      </c>
    </row>
    <row r="77" s="289" customFormat="1" ht="52.5" customHeight="1" spans="1:5">
      <c r="A77" s="6" t="s">
        <v>1112</v>
      </c>
      <c r="B77" s="146" t="s">
        <v>1113</v>
      </c>
      <c r="C77" s="146" t="s">
        <v>1101</v>
      </c>
      <c r="D77" s="293" t="s">
        <v>1095</v>
      </c>
      <c r="E77" s="293" t="s">
        <v>647</v>
      </c>
    </row>
    <row r="78" s="289" customFormat="1" ht="46.5" customHeight="1" spans="1:5">
      <c r="A78" s="6" t="s">
        <v>1114</v>
      </c>
      <c r="B78" s="146"/>
      <c r="C78" s="146"/>
      <c r="D78" s="293" t="s">
        <v>1097</v>
      </c>
      <c r="E78" s="293" t="s">
        <v>1098</v>
      </c>
    </row>
    <row r="79" s="289" customFormat="1" ht="37.5" customHeight="1" spans="1:5">
      <c r="A79" s="6" t="s">
        <v>1115</v>
      </c>
      <c r="B79" s="146" t="s">
        <v>1116</v>
      </c>
      <c r="C79" s="146" t="s">
        <v>1101</v>
      </c>
      <c r="D79" s="293" t="s">
        <v>1095</v>
      </c>
      <c r="E79" s="293" t="s">
        <v>647</v>
      </c>
    </row>
    <row r="80" s="289" customFormat="1" ht="43.5" customHeight="1" spans="1:5">
      <c r="A80" s="6" t="s">
        <v>1117</v>
      </c>
      <c r="B80" s="146"/>
      <c r="C80" s="146"/>
      <c r="D80" s="293" t="s">
        <v>1097</v>
      </c>
      <c r="E80" s="293" t="s">
        <v>1098</v>
      </c>
    </row>
    <row r="81" s="289" customFormat="1" ht="57.75" customHeight="1" spans="1:5">
      <c r="A81" s="6" t="s">
        <v>1118</v>
      </c>
      <c r="B81" s="146" t="s">
        <v>1119</v>
      </c>
      <c r="C81" s="146" t="s">
        <v>1101</v>
      </c>
      <c r="D81" s="293" t="s">
        <v>1095</v>
      </c>
      <c r="E81" s="293" t="s">
        <v>647</v>
      </c>
    </row>
    <row r="82" s="289" customFormat="1" ht="60" customHeight="1" spans="1:5">
      <c r="A82" s="6" t="s">
        <v>1120</v>
      </c>
      <c r="B82" s="146"/>
      <c r="C82" s="146"/>
      <c r="D82" s="293" t="s">
        <v>1097</v>
      </c>
      <c r="E82" s="293" t="s">
        <v>1098</v>
      </c>
    </row>
    <row r="83" s="289" customFormat="1" ht="35.25" customHeight="1" spans="1:5">
      <c r="A83" s="6" t="s">
        <v>1121</v>
      </c>
      <c r="B83" s="146" t="s">
        <v>1122</v>
      </c>
      <c r="C83" s="146" t="s">
        <v>1101</v>
      </c>
      <c r="D83" s="293" t="s">
        <v>1095</v>
      </c>
      <c r="E83" s="293" t="s">
        <v>647</v>
      </c>
    </row>
    <row r="84" s="289" customFormat="1" ht="39.75" customHeight="1" spans="1:5">
      <c r="A84" s="6" t="s">
        <v>1123</v>
      </c>
      <c r="B84" s="146"/>
      <c r="C84" s="146"/>
      <c r="D84" s="293" t="s">
        <v>1097</v>
      </c>
      <c r="E84" s="293" t="s">
        <v>1098</v>
      </c>
    </row>
    <row r="85" s="289" customFormat="1" ht="58.5" customHeight="1" spans="1:5">
      <c r="A85" s="6" t="s">
        <v>1124</v>
      </c>
      <c r="B85" s="146" t="s">
        <v>1125</v>
      </c>
      <c r="C85" s="146" t="s">
        <v>1126</v>
      </c>
      <c r="D85" s="293" t="s">
        <v>1095</v>
      </c>
      <c r="E85" s="293" t="s">
        <v>647</v>
      </c>
    </row>
    <row r="86" s="289" customFormat="1" ht="48.75" customHeight="1" spans="1:5">
      <c r="A86" s="6" t="s">
        <v>1127</v>
      </c>
      <c r="B86" s="146"/>
      <c r="C86" s="146"/>
      <c r="D86" s="293" t="s">
        <v>1097</v>
      </c>
      <c r="E86" s="293" t="s">
        <v>1098</v>
      </c>
    </row>
    <row r="87" s="289" customFormat="1" ht="36.75" customHeight="1" spans="1:5">
      <c r="A87" s="6" t="s">
        <v>1128</v>
      </c>
      <c r="B87" s="146" t="s">
        <v>1129</v>
      </c>
      <c r="C87" s="146" t="s">
        <v>1130</v>
      </c>
      <c r="D87" s="293" t="s">
        <v>1095</v>
      </c>
      <c r="E87" s="293" t="s">
        <v>647</v>
      </c>
    </row>
    <row r="88" s="289" customFormat="1" ht="51" customHeight="1" spans="1:5">
      <c r="A88" s="6" t="s">
        <v>1131</v>
      </c>
      <c r="B88" s="146"/>
      <c r="C88" s="146"/>
      <c r="D88" s="293" t="s">
        <v>1097</v>
      </c>
      <c r="E88" s="293" t="s">
        <v>1098</v>
      </c>
    </row>
    <row r="89" s="289" customFormat="1" ht="36" customHeight="1" spans="1:5">
      <c r="A89" s="6" t="s">
        <v>1132</v>
      </c>
      <c r="B89" s="146" t="s">
        <v>1133</v>
      </c>
      <c r="C89" s="146" t="s">
        <v>1134</v>
      </c>
      <c r="D89" s="293" t="s">
        <v>1095</v>
      </c>
      <c r="E89" s="293" t="s">
        <v>647</v>
      </c>
    </row>
    <row r="90" s="289" customFormat="1" ht="42" customHeight="1" spans="1:5">
      <c r="A90" s="6" t="s">
        <v>1135</v>
      </c>
      <c r="B90" s="146"/>
      <c r="C90" s="146"/>
      <c r="D90" s="293" t="s">
        <v>1097</v>
      </c>
      <c r="E90" s="293" t="s">
        <v>1098</v>
      </c>
    </row>
    <row r="91" s="289" customFormat="1" ht="41.25" customHeight="1" spans="1:5">
      <c r="A91" s="6" t="s">
        <v>1136</v>
      </c>
      <c r="B91" s="146" t="s">
        <v>1137</v>
      </c>
      <c r="C91" s="146" t="s">
        <v>1138</v>
      </c>
      <c r="D91" s="293" t="s">
        <v>1095</v>
      </c>
      <c r="E91" s="293" t="s">
        <v>647</v>
      </c>
    </row>
    <row r="92" s="289" customFormat="1" ht="56.25" customHeight="1" spans="1:5">
      <c r="A92" s="6" t="s">
        <v>1139</v>
      </c>
      <c r="B92" s="146"/>
      <c r="C92" s="146"/>
      <c r="D92" s="293" t="s">
        <v>1097</v>
      </c>
      <c r="E92" s="293" t="s">
        <v>1098</v>
      </c>
    </row>
    <row r="93" s="289" customFormat="1" ht="76" customHeight="1" spans="1:5">
      <c r="A93" s="6" t="s">
        <v>1140</v>
      </c>
      <c r="B93" s="385" t="s">
        <v>1141</v>
      </c>
      <c r="C93" s="385" t="s">
        <v>1142</v>
      </c>
      <c r="D93" s="293" t="s">
        <v>984</v>
      </c>
      <c r="E93" s="293" t="s">
        <v>1014</v>
      </c>
    </row>
    <row r="94" s="289" customFormat="1" ht="77" customHeight="1" spans="1:5">
      <c r="A94" s="6" t="s">
        <v>1143</v>
      </c>
      <c r="B94" s="388"/>
      <c r="C94" s="388"/>
      <c r="D94" s="293" t="s">
        <v>987</v>
      </c>
      <c r="E94" s="293" t="s">
        <v>1016</v>
      </c>
    </row>
    <row r="95" s="289" customFormat="1" ht="81" customHeight="1" spans="1:5">
      <c r="A95" s="6" t="s">
        <v>1144</v>
      </c>
      <c r="B95" s="388"/>
      <c r="C95" s="388"/>
      <c r="D95" s="293" t="s">
        <v>990</v>
      </c>
      <c r="E95" s="293" t="s">
        <v>1018</v>
      </c>
    </row>
    <row r="96" s="289" customFormat="1" ht="88" customHeight="1" spans="1:5">
      <c r="A96" s="6" t="s">
        <v>1145</v>
      </c>
      <c r="B96" s="388"/>
      <c r="C96" s="388"/>
      <c r="D96" s="293" t="s">
        <v>993</v>
      </c>
      <c r="E96" s="293" t="s">
        <v>1020</v>
      </c>
    </row>
    <row r="97" s="289" customFormat="1" ht="82" customHeight="1" spans="1:5">
      <c r="A97" s="6" t="s">
        <v>1146</v>
      </c>
      <c r="B97" s="388"/>
      <c r="C97" s="388"/>
      <c r="D97" s="293" t="s">
        <v>996</v>
      </c>
      <c r="E97" s="293" t="s">
        <v>1022</v>
      </c>
    </row>
    <row r="98" s="289" customFormat="1" ht="72" customHeight="1" spans="1:5">
      <c r="A98" s="6" t="s">
        <v>1147</v>
      </c>
      <c r="B98" s="387"/>
      <c r="C98" s="387"/>
      <c r="D98" s="293" t="s">
        <v>999</v>
      </c>
      <c r="E98" s="293" t="s">
        <v>1024</v>
      </c>
    </row>
    <row r="99" s="289" customFormat="1" ht="64" customHeight="1" spans="1:5">
      <c r="A99" s="6" t="s">
        <v>1148</v>
      </c>
      <c r="B99" s="385" t="s">
        <v>1149</v>
      </c>
      <c r="C99" s="385" t="s">
        <v>1150</v>
      </c>
      <c r="D99" s="293" t="s">
        <v>984</v>
      </c>
      <c r="E99" s="293" t="s">
        <v>1151</v>
      </c>
    </row>
    <row r="100" s="289" customFormat="1" ht="78" customHeight="1" spans="1:5">
      <c r="A100" s="6" t="s">
        <v>1152</v>
      </c>
      <c r="B100" s="388"/>
      <c r="C100" s="388"/>
      <c r="D100" s="293" t="s">
        <v>987</v>
      </c>
      <c r="E100" s="293" t="s">
        <v>1153</v>
      </c>
    </row>
    <row r="101" s="289" customFormat="1" ht="79" customHeight="1" spans="1:5">
      <c r="A101" s="6" t="s">
        <v>1154</v>
      </c>
      <c r="B101" s="388"/>
      <c r="C101" s="388"/>
      <c r="D101" s="293" t="s">
        <v>990</v>
      </c>
      <c r="E101" s="293" t="s">
        <v>1155</v>
      </c>
    </row>
    <row r="102" s="289" customFormat="1" ht="85" customHeight="1" spans="1:5">
      <c r="A102" s="6" t="s">
        <v>1156</v>
      </c>
      <c r="B102" s="388"/>
      <c r="C102" s="388"/>
      <c r="D102" s="293" t="s">
        <v>993</v>
      </c>
      <c r="E102" s="293" t="s">
        <v>1157</v>
      </c>
    </row>
    <row r="103" s="289" customFormat="1" ht="77" customHeight="1" spans="1:5">
      <c r="A103" s="6" t="s">
        <v>1158</v>
      </c>
      <c r="B103" s="388"/>
      <c r="C103" s="388"/>
      <c r="D103" s="293" t="s">
        <v>996</v>
      </c>
      <c r="E103" s="293" t="s">
        <v>1159</v>
      </c>
    </row>
    <row r="104" s="289" customFormat="1" ht="81" customHeight="1" spans="1:5">
      <c r="A104" s="6" t="s">
        <v>1160</v>
      </c>
      <c r="B104" s="387"/>
      <c r="C104" s="387"/>
      <c r="D104" s="293" t="s">
        <v>999</v>
      </c>
      <c r="E104" s="293" t="s">
        <v>1161</v>
      </c>
    </row>
    <row r="105" s="289" customFormat="1" ht="70" customHeight="1" spans="1:5">
      <c r="A105" s="6" t="s">
        <v>1162</v>
      </c>
      <c r="B105" s="385" t="s">
        <v>1163</v>
      </c>
      <c r="C105" s="385" t="s">
        <v>1164</v>
      </c>
      <c r="D105" s="293" t="s">
        <v>984</v>
      </c>
      <c r="E105" s="293" t="s">
        <v>1151</v>
      </c>
    </row>
    <row r="106" s="289" customFormat="1" ht="86" customHeight="1" spans="1:5">
      <c r="A106" s="6" t="s">
        <v>1165</v>
      </c>
      <c r="B106" s="388"/>
      <c r="C106" s="388"/>
      <c r="D106" s="293" t="s">
        <v>987</v>
      </c>
      <c r="E106" s="293" t="s">
        <v>1153</v>
      </c>
    </row>
    <row r="107" s="289" customFormat="1" ht="78" customHeight="1" spans="1:5">
      <c r="A107" s="6" t="s">
        <v>1166</v>
      </c>
      <c r="B107" s="388"/>
      <c r="C107" s="388"/>
      <c r="D107" s="293" t="s">
        <v>990</v>
      </c>
      <c r="E107" s="293" t="s">
        <v>1155</v>
      </c>
    </row>
    <row r="108" s="289" customFormat="1" ht="81" customHeight="1" spans="1:5">
      <c r="A108" s="6" t="s">
        <v>1167</v>
      </c>
      <c r="B108" s="388"/>
      <c r="C108" s="388"/>
      <c r="D108" s="293" t="s">
        <v>993</v>
      </c>
      <c r="E108" s="293" t="s">
        <v>1157</v>
      </c>
    </row>
    <row r="109" s="289" customFormat="1" ht="88" customHeight="1" spans="1:5">
      <c r="A109" s="6" t="s">
        <v>1168</v>
      </c>
      <c r="B109" s="388"/>
      <c r="C109" s="388"/>
      <c r="D109" s="293" t="s">
        <v>996</v>
      </c>
      <c r="E109" s="293" t="s">
        <v>1159</v>
      </c>
    </row>
    <row r="110" s="289" customFormat="1" ht="91" customHeight="1" spans="1:5">
      <c r="A110" s="6" t="s">
        <v>1169</v>
      </c>
      <c r="B110" s="387"/>
      <c r="C110" s="387"/>
      <c r="D110" s="293" t="s">
        <v>999</v>
      </c>
      <c r="E110" s="293" t="s">
        <v>1161</v>
      </c>
    </row>
  </sheetData>
  <mergeCells count="55">
    <mergeCell ref="A1:E1"/>
    <mergeCell ref="B3:B8"/>
    <mergeCell ref="B9:B12"/>
    <mergeCell ref="B13:B18"/>
    <mergeCell ref="B19:B24"/>
    <mergeCell ref="B25:B30"/>
    <mergeCell ref="B31:B36"/>
    <mergeCell ref="B37:B42"/>
    <mergeCell ref="B43:B48"/>
    <mergeCell ref="B49:B54"/>
    <mergeCell ref="B55:B60"/>
    <mergeCell ref="B61:B66"/>
    <mergeCell ref="B67:B68"/>
    <mergeCell ref="B69:B70"/>
    <mergeCell ref="B71:B72"/>
    <mergeCell ref="B73:B74"/>
    <mergeCell ref="B75:B76"/>
    <mergeCell ref="B77:B78"/>
    <mergeCell ref="B79:B80"/>
    <mergeCell ref="B81:B82"/>
    <mergeCell ref="B83:B84"/>
    <mergeCell ref="B85:B86"/>
    <mergeCell ref="B87:B88"/>
    <mergeCell ref="B89:B90"/>
    <mergeCell ref="B91:B92"/>
    <mergeCell ref="B93:B98"/>
    <mergeCell ref="B99:B104"/>
    <mergeCell ref="B105:B110"/>
    <mergeCell ref="C3:C8"/>
    <mergeCell ref="C9:C12"/>
    <mergeCell ref="C13:C18"/>
    <mergeCell ref="C19:C24"/>
    <mergeCell ref="C25:C30"/>
    <mergeCell ref="C31:C36"/>
    <mergeCell ref="C37:C42"/>
    <mergeCell ref="C43:C48"/>
    <mergeCell ref="C49:C54"/>
    <mergeCell ref="C55:C60"/>
    <mergeCell ref="C61:C66"/>
    <mergeCell ref="C67:C68"/>
    <mergeCell ref="C69:C70"/>
    <mergeCell ref="C71:C72"/>
    <mergeCell ref="C73:C74"/>
    <mergeCell ref="C75:C76"/>
    <mergeCell ref="C77:C78"/>
    <mergeCell ref="C79:C80"/>
    <mergeCell ref="C81:C82"/>
    <mergeCell ref="C83:C84"/>
    <mergeCell ref="C85:C86"/>
    <mergeCell ref="C87:C88"/>
    <mergeCell ref="C89:C90"/>
    <mergeCell ref="C91:C92"/>
    <mergeCell ref="C93:C98"/>
    <mergeCell ref="C99:C104"/>
    <mergeCell ref="C105:C110"/>
  </mergeCells>
  <pageMargins left="0.699305555555556" right="0.699305555555556" top="0.75" bottom="0.75" header="0.3" footer="0.3"/>
  <pageSetup paperSize="9" scale="90"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52"/>
  <sheetViews>
    <sheetView topLeftCell="D143" workbookViewId="0">
      <selection activeCell="D45" sqref="D45:E152"/>
    </sheetView>
  </sheetViews>
  <sheetFormatPr defaultColWidth="9" defaultRowHeight="14.25" outlineLevelCol="4"/>
  <cols>
    <col min="1" max="1" width="11.875" style="290" customWidth="1"/>
    <col min="2" max="2" width="26.5416666666667" style="425" customWidth="1"/>
    <col min="3" max="3" width="64.8666666666667" style="425" customWidth="1"/>
    <col min="4" max="4" width="59" style="289" customWidth="1"/>
    <col min="5" max="5" width="56.0916666666667" style="289" customWidth="1"/>
    <col min="6" max="16384" width="9" style="289"/>
  </cols>
  <sheetData>
    <row r="1" s="289" customFormat="1" ht="27" spans="1:5">
      <c r="A1" s="398" t="s">
        <v>1170</v>
      </c>
      <c r="B1" s="398"/>
      <c r="C1" s="398"/>
      <c r="D1" s="398"/>
      <c r="E1" s="398"/>
    </row>
    <row r="2" s="289" customFormat="1" ht="20.25" customHeight="1" spans="1:5">
      <c r="A2" s="143" t="s">
        <v>1</v>
      </c>
      <c r="B2" s="143" t="s">
        <v>2</v>
      </c>
      <c r="C2" s="143" t="s">
        <v>3</v>
      </c>
      <c r="D2" s="143" t="s">
        <v>4</v>
      </c>
      <c r="E2" s="143" t="s">
        <v>5</v>
      </c>
    </row>
    <row r="3" s="289" customFormat="1" ht="76" customHeight="1" spans="1:5">
      <c r="A3" s="417" t="s">
        <v>1171</v>
      </c>
      <c r="B3" s="385" t="s">
        <v>1172</v>
      </c>
      <c r="C3" s="385" t="s">
        <v>1173</v>
      </c>
      <c r="D3" s="293" t="s">
        <v>1174</v>
      </c>
      <c r="E3" s="293" t="s">
        <v>1175</v>
      </c>
    </row>
    <row r="4" s="289" customFormat="1" ht="82" customHeight="1" spans="1:5">
      <c r="A4" s="417" t="s">
        <v>1176</v>
      </c>
      <c r="B4" s="388"/>
      <c r="C4" s="388"/>
      <c r="D4" s="293" t="s">
        <v>1177</v>
      </c>
      <c r="E4" s="293" t="s">
        <v>1178</v>
      </c>
    </row>
    <row r="5" s="289" customFormat="1" ht="86" customHeight="1" spans="1:5">
      <c r="A5" s="417" t="s">
        <v>1179</v>
      </c>
      <c r="B5" s="388"/>
      <c r="C5" s="388"/>
      <c r="D5" s="293" t="s">
        <v>1180</v>
      </c>
      <c r="E5" s="293" t="s">
        <v>1181</v>
      </c>
    </row>
    <row r="6" s="289" customFormat="1" ht="73" customHeight="1" spans="1:5">
      <c r="A6" s="417" t="s">
        <v>1182</v>
      </c>
      <c r="B6" s="388"/>
      <c r="C6" s="388"/>
      <c r="D6" s="293" t="s">
        <v>1183</v>
      </c>
      <c r="E6" s="293" t="s">
        <v>1184</v>
      </c>
    </row>
    <row r="7" s="289" customFormat="1" ht="45" customHeight="1" spans="1:5">
      <c r="A7" s="417" t="s">
        <v>1185</v>
      </c>
      <c r="B7" s="388"/>
      <c r="C7" s="388"/>
      <c r="D7" s="293" t="s">
        <v>996</v>
      </c>
      <c r="E7" s="293" t="s">
        <v>1186</v>
      </c>
    </row>
    <row r="8" s="289" customFormat="1" ht="44" customHeight="1" spans="1:5">
      <c r="A8" s="417" t="s">
        <v>1187</v>
      </c>
      <c r="B8" s="387"/>
      <c r="C8" s="387"/>
      <c r="D8" s="293" t="s">
        <v>999</v>
      </c>
      <c r="E8" s="293" t="s">
        <v>1188</v>
      </c>
    </row>
    <row r="9" s="289" customFormat="1" ht="60" customHeight="1" spans="1:5">
      <c r="A9" s="417" t="s">
        <v>1189</v>
      </c>
      <c r="B9" s="385" t="s">
        <v>1190</v>
      </c>
      <c r="C9" s="385" t="s">
        <v>1173</v>
      </c>
      <c r="D9" s="293" t="s">
        <v>1174</v>
      </c>
      <c r="E9" s="293" t="s">
        <v>1175</v>
      </c>
    </row>
    <row r="10" s="289" customFormat="1" ht="66" customHeight="1" spans="1:5">
      <c r="A10" s="417" t="s">
        <v>1191</v>
      </c>
      <c r="B10" s="388"/>
      <c r="C10" s="388"/>
      <c r="D10" s="293" t="s">
        <v>1177</v>
      </c>
      <c r="E10" s="293" t="s">
        <v>1178</v>
      </c>
    </row>
    <row r="11" s="289" customFormat="1" ht="66" customHeight="1" spans="1:5">
      <c r="A11" s="417" t="s">
        <v>1192</v>
      </c>
      <c r="B11" s="388"/>
      <c r="C11" s="388"/>
      <c r="D11" s="293" t="s">
        <v>1180</v>
      </c>
      <c r="E11" s="293" t="s">
        <v>1181</v>
      </c>
    </row>
    <row r="12" s="289" customFormat="1" ht="53" customHeight="1" spans="1:5">
      <c r="A12" s="417" t="s">
        <v>1193</v>
      </c>
      <c r="B12" s="388"/>
      <c r="C12" s="388"/>
      <c r="D12" s="293" t="s">
        <v>1183</v>
      </c>
      <c r="E12" s="293" t="s">
        <v>1184</v>
      </c>
    </row>
    <row r="13" s="289" customFormat="1" ht="44.25" customHeight="1" spans="1:5">
      <c r="A13" s="417" t="s">
        <v>1194</v>
      </c>
      <c r="B13" s="388"/>
      <c r="C13" s="388"/>
      <c r="D13" s="293" t="s">
        <v>996</v>
      </c>
      <c r="E13" s="293" t="s">
        <v>1186</v>
      </c>
    </row>
    <row r="14" s="289" customFormat="1" ht="44.25" customHeight="1" spans="1:5">
      <c r="A14" s="417" t="s">
        <v>1195</v>
      </c>
      <c r="B14" s="387"/>
      <c r="C14" s="387"/>
      <c r="D14" s="293" t="s">
        <v>999</v>
      </c>
      <c r="E14" s="293" t="s">
        <v>1188</v>
      </c>
    </row>
    <row r="15" s="289" customFormat="1" ht="66" customHeight="1" spans="1:5">
      <c r="A15" s="417" t="s">
        <v>1196</v>
      </c>
      <c r="B15" s="151" t="s">
        <v>1197</v>
      </c>
      <c r="C15" s="385" t="s">
        <v>1173</v>
      </c>
      <c r="D15" s="293" t="s">
        <v>1174</v>
      </c>
      <c r="E15" s="293" t="s">
        <v>1175</v>
      </c>
    </row>
    <row r="16" s="289" customFormat="1" ht="70" customHeight="1" spans="1:5">
      <c r="A16" s="417" t="s">
        <v>1198</v>
      </c>
      <c r="B16" s="152"/>
      <c r="C16" s="388"/>
      <c r="D16" s="293" t="s">
        <v>1177</v>
      </c>
      <c r="E16" s="293" t="s">
        <v>1178</v>
      </c>
    </row>
    <row r="17" s="289" customFormat="1" ht="69" customHeight="1" spans="1:5">
      <c r="A17" s="417" t="s">
        <v>1199</v>
      </c>
      <c r="B17" s="152"/>
      <c r="C17" s="388"/>
      <c r="D17" s="293" t="s">
        <v>1180</v>
      </c>
      <c r="E17" s="293" t="s">
        <v>1181</v>
      </c>
    </row>
    <row r="18" s="289" customFormat="1" ht="55" customHeight="1" spans="1:5">
      <c r="A18" s="417" t="s">
        <v>1200</v>
      </c>
      <c r="B18" s="152"/>
      <c r="C18" s="388"/>
      <c r="D18" s="293" t="s">
        <v>1183</v>
      </c>
      <c r="E18" s="293" t="s">
        <v>1184</v>
      </c>
    </row>
    <row r="19" s="289" customFormat="1" ht="45" customHeight="1" spans="1:5">
      <c r="A19" s="417" t="s">
        <v>1201</v>
      </c>
      <c r="B19" s="152"/>
      <c r="C19" s="388"/>
      <c r="D19" s="293" t="s">
        <v>996</v>
      </c>
      <c r="E19" s="293" t="s">
        <v>1186</v>
      </c>
    </row>
    <row r="20" s="289" customFormat="1" ht="45" customHeight="1" spans="1:5">
      <c r="A20" s="417" t="s">
        <v>1202</v>
      </c>
      <c r="B20" s="153"/>
      <c r="C20" s="387"/>
      <c r="D20" s="293" t="s">
        <v>999</v>
      </c>
      <c r="E20" s="293" t="s">
        <v>1188</v>
      </c>
    </row>
    <row r="21" s="289" customFormat="1" ht="64" customHeight="1" spans="1:5">
      <c r="A21" s="417" t="s">
        <v>1203</v>
      </c>
      <c r="B21" s="385" t="s">
        <v>1204</v>
      </c>
      <c r="C21" s="385" t="s">
        <v>1173</v>
      </c>
      <c r="D21" s="293" t="s">
        <v>1174</v>
      </c>
      <c r="E21" s="293" t="s">
        <v>1175</v>
      </c>
    </row>
    <row r="22" s="289" customFormat="1" ht="70" customHeight="1" spans="1:5">
      <c r="A22" s="417" t="s">
        <v>1205</v>
      </c>
      <c r="B22" s="388"/>
      <c r="C22" s="388"/>
      <c r="D22" s="293" t="s">
        <v>1177</v>
      </c>
      <c r="E22" s="293" t="s">
        <v>1178</v>
      </c>
    </row>
    <row r="23" s="289" customFormat="1" ht="64" customHeight="1" spans="1:5">
      <c r="A23" s="417" t="s">
        <v>1206</v>
      </c>
      <c r="B23" s="388"/>
      <c r="C23" s="388"/>
      <c r="D23" s="293" t="s">
        <v>1180</v>
      </c>
      <c r="E23" s="293" t="s">
        <v>1181</v>
      </c>
    </row>
    <row r="24" s="289" customFormat="1" ht="51" customHeight="1" spans="1:5">
      <c r="A24" s="417" t="s">
        <v>1207</v>
      </c>
      <c r="B24" s="388"/>
      <c r="C24" s="388"/>
      <c r="D24" s="293" t="s">
        <v>1183</v>
      </c>
      <c r="E24" s="293" t="s">
        <v>1184</v>
      </c>
    </row>
    <row r="25" s="289" customFormat="1" ht="46.5" customHeight="1" spans="1:5">
      <c r="A25" s="417" t="s">
        <v>1208</v>
      </c>
      <c r="B25" s="388"/>
      <c r="C25" s="388"/>
      <c r="D25" s="293" t="s">
        <v>996</v>
      </c>
      <c r="E25" s="293" t="s">
        <v>1186</v>
      </c>
    </row>
    <row r="26" s="289" customFormat="1" ht="46.5" customHeight="1" spans="1:5">
      <c r="A26" s="417" t="s">
        <v>1209</v>
      </c>
      <c r="B26" s="387"/>
      <c r="C26" s="387"/>
      <c r="D26" s="293" t="s">
        <v>999</v>
      </c>
      <c r="E26" s="293" t="s">
        <v>1188</v>
      </c>
    </row>
    <row r="27" s="289" customFormat="1" ht="63" customHeight="1" spans="1:5">
      <c r="A27" s="417" t="s">
        <v>1210</v>
      </c>
      <c r="B27" s="385" t="s">
        <v>1211</v>
      </c>
      <c r="C27" s="385" t="s">
        <v>1173</v>
      </c>
      <c r="D27" s="293" t="s">
        <v>1174</v>
      </c>
      <c r="E27" s="293" t="s">
        <v>1175</v>
      </c>
    </row>
    <row r="28" s="289" customFormat="1" ht="66" customHeight="1" spans="1:5">
      <c r="A28" s="417" t="s">
        <v>1212</v>
      </c>
      <c r="B28" s="388"/>
      <c r="C28" s="388"/>
      <c r="D28" s="293" t="s">
        <v>1177</v>
      </c>
      <c r="E28" s="293" t="s">
        <v>1178</v>
      </c>
    </row>
    <row r="29" s="289" customFormat="1" ht="63" customHeight="1" spans="1:5">
      <c r="A29" s="417" t="s">
        <v>1213</v>
      </c>
      <c r="B29" s="388"/>
      <c r="C29" s="388"/>
      <c r="D29" s="293" t="s">
        <v>1180</v>
      </c>
      <c r="E29" s="293" t="s">
        <v>1181</v>
      </c>
    </row>
    <row r="30" s="289" customFormat="1" ht="67" customHeight="1" spans="1:5">
      <c r="A30" s="417" t="s">
        <v>1214</v>
      </c>
      <c r="B30" s="388"/>
      <c r="C30" s="388"/>
      <c r="D30" s="293" t="s">
        <v>1183</v>
      </c>
      <c r="E30" s="293" t="s">
        <v>1184</v>
      </c>
    </row>
    <row r="31" s="289" customFormat="1" ht="47" customHeight="1" spans="1:5">
      <c r="A31" s="417" t="s">
        <v>1215</v>
      </c>
      <c r="B31" s="388"/>
      <c r="C31" s="388"/>
      <c r="D31" s="293" t="s">
        <v>996</v>
      </c>
      <c r="E31" s="293" t="s">
        <v>1186</v>
      </c>
    </row>
    <row r="32" s="289" customFormat="1" ht="41" customHeight="1" spans="1:5">
      <c r="A32" s="417" t="s">
        <v>1216</v>
      </c>
      <c r="B32" s="387"/>
      <c r="C32" s="387"/>
      <c r="D32" s="293" t="s">
        <v>999</v>
      </c>
      <c r="E32" s="293" t="s">
        <v>1188</v>
      </c>
    </row>
    <row r="33" s="289" customFormat="1" ht="52" customHeight="1" spans="1:5">
      <c r="A33" s="417" t="s">
        <v>1217</v>
      </c>
      <c r="B33" s="385" t="s">
        <v>1218</v>
      </c>
      <c r="C33" s="385" t="s">
        <v>1173</v>
      </c>
      <c r="D33" s="293" t="s">
        <v>1174</v>
      </c>
      <c r="E33" s="293" t="s">
        <v>1175</v>
      </c>
    </row>
    <row r="34" s="289" customFormat="1" ht="63" customHeight="1" spans="1:5">
      <c r="A34" s="417" t="s">
        <v>1219</v>
      </c>
      <c r="B34" s="388"/>
      <c r="C34" s="388"/>
      <c r="D34" s="293" t="s">
        <v>1177</v>
      </c>
      <c r="E34" s="293" t="s">
        <v>1178</v>
      </c>
    </row>
    <row r="35" s="289" customFormat="1" ht="70" customHeight="1" spans="1:5">
      <c r="A35" s="417" t="s">
        <v>1220</v>
      </c>
      <c r="B35" s="388"/>
      <c r="C35" s="388"/>
      <c r="D35" s="293" t="s">
        <v>1180</v>
      </c>
      <c r="E35" s="293" t="s">
        <v>1181</v>
      </c>
    </row>
    <row r="36" s="289" customFormat="1" ht="61" customHeight="1" spans="1:5">
      <c r="A36" s="417" t="s">
        <v>1221</v>
      </c>
      <c r="B36" s="388"/>
      <c r="C36" s="388"/>
      <c r="D36" s="293" t="s">
        <v>1183</v>
      </c>
      <c r="E36" s="293" t="s">
        <v>1184</v>
      </c>
    </row>
    <row r="37" s="289" customFormat="1" ht="50" customHeight="1" spans="1:5">
      <c r="A37" s="417" t="s">
        <v>1222</v>
      </c>
      <c r="B37" s="388"/>
      <c r="C37" s="388"/>
      <c r="D37" s="293" t="s">
        <v>996</v>
      </c>
      <c r="E37" s="293" t="s">
        <v>1186</v>
      </c>
    </row>
    <row r="38" s="289" customFormat="1" ht="45" customHeight="1" spans="1:5">
      <c r="A38" s="417" t="s">
        <v>1223</v>
      </c>
      <c r="B38" s="387"/>
      <c r="C38" s="387"/>
      <c r="D38" s="293" t="s">
        <v>999</v>
      </c>
      <c r="E38" s="293" t="s">
        <v>1188</v>
      </c>
    </row>
    <row r="39" s="289" customFormat="1" ht="56" customHeight="1" spans="1:5">
      <c r="A39" s="417" t="s">
        <v>1224</v>
      </c>
      <c r="B39" s="385" t="s">
        <v>1225</v>
      </c>
      <c r="C39" s="385" t="s">
        <v>1173</v>
      </c>
      <c r="D39" s="293" t="s">
        <v>1174</v>
      </c>
      <c r="E39" s="293" t="s">
        <v>1175</v>
      </c>
    </row>
    <row r="40" s="289" customFormat="1" ht="66" customHeight="1" spans="1:5">
      <c r="A40" s="417" t="s">
        <v>1226</v>
      </c>
      <c r="B40" s="388"/>
      <c r="C40" s="388"/>
      <c r="D40" s="293" t="s">
        <v>1177</v>
      </c>
      <c r="E40" s="293" t="s">
        <v>1178</v>
      </c>
    </row>
    <row r="41" s="289" customFormat="1" ht="67" customHeight="1" spans="1:5">
      <c r="A41" s="417" t="s">
        <v>1227</v>
      </c>
      <c r="B41" s="388"/>
      <c r="C41" s="388"/>
      <c r="D41" s="293" t="s">
        <v>1180</v>
      </c>
      <c r="E41" s="293" t="s">
        <v>1181</v>
      </c>
    </row>
    <row r="42" s="289" customFormat="1" ht="57" customHeight="1" spans="1:5">
      <c r="A42" s="417" t="s">
        <v>1228</v>
      </c>
      <c r="B42" s="388"/>
      <c r="C42" s="388"/>
      <c r="D42" s="293" t="s">
        <v>1183</v>
      </c>
      <c r="E42" s="293" t="s">
        <v>1184</v>
      </c>
    </row>
    <row r="43" s="289" customFormat="1" ht="52" customHeight="1" spans="1:5">
      <c r="A43" s="417" t="s">
        <v>1229</v>
      </c>
      <c r="B43" s="388"/>
      <c r="C43" s="388"/>
      <c r="D43" s="293" t="s">
        <v>996</v>
      </c>
      <c r="E43" s="293" t="s">
        <v>1186</v>
      </c>
    </row>
    <row r="44" s="289" customFormat="1" ht="49" customHeight="1" spans="1:5">
      <c r="A44" s="417" t="s">
        <v>1230</v>
      </c>
      <c r="B44" s="387"/>
      <c r="C44" s="387"/>
      <c r="D44" s="293" t="s">
        <v>999</v>
      </c>
      <c r="E44" s="293" t="s">
        <v>1188</v>
      </c>
    </row>
    <row r="45" s="289" customFormat="1" ht="64.5" customHeight="1" spans="1:5">
      <c r="A45" s="427" t="s">
        <v>1231</v>
      </c>
      <c r="B45" s="146" t="s">
        <v>1232</v>
      </c>
      <c r="C45" s="146" t="s">
        <v>1233</v>
      </c>
      <c r="D45" s="293" t="s">
        <v>78</v>
      </c>
      <c r="E45" s="293" t="s">
        <v>1234</v>
      </c>
    </row>
    <row r="46" s="289" customFormat="1" ht="55" customHeight="1" spans="1:5">
      <c r="A46" s="427" t="s">
        <v>1235</v>
      </c>
      <c r="B46" s="146"/>
      <c r="C46" s="146"/>
      <c r="D46" s="293" t="s">
        <v>81</v>
      </c>
      <c r="E46" s="293" t="s">
        <v>1236</v>
      </c>
    </row>
    <row r="47" s="289" customFormat="1" ht="53" customHeight="1" spans="1:5">
      <c r="A47" s="427" t="s">
        <v>1237</v>
      </c>
      <c r="B47" s="146"/>
      <c r="C47" s="146"/>
      <c r="D47" s="293" t="s">
        <v>84</v>
      </c>
      <c r="E47" s="293" t="s">
        <v>1238</v>
      </c>
    </row>
    <row r="48" s="289" customFormat="1" ht="64.5" customHeight="1" spans="1:5">
      <c r="A48" s="427" t="s">
        <v>1239</v>
      </c>
      <c r="B48" s="146"/>
      <c r="C48" s="146"/>
      <c r="D48" s="293" t="s">
        <v>87</v>
      </c>
      <c r="E48" s="293" t="s">
        <v>1240</v>
      </c>
    </row>
    <row r="49" s="289" customFormat="1" ht="58" customHeight="1" spans="1:5">
      <c r="A49" s="417" t="s">
        <v>1241</v>
      </c>
      <c r="B49" s="146" t="s">
        <v>1242</v>
      </c>
      <c r="C49" s="146" t="s">
        <v>1243</v>
      </c>
      <c r="D49" s="293" t="s">
        <v>78</v>
      </c>
      <c r="E49" s="293" t="s">
        <v>1234</v>
      </c>
    </row>
    <row r="50" s="289" customFormat="1" ht="54" customHeight="1" spans="1:5">
      <c r="A50" s="417" t="s">
        <v>1244</v>
      </c>
      <c r="B50" s="146"/>
      <c r="C50" s="146"/>
      <c r="D50" s="293" t="s">
        <v>81</v>
      </c>
      <c r="E50" s="293" t="s">
        <v>1236</v>
      </c>
    </row>
    <row r="51" s="289" customFormat="1" ht="54" customHeight="1" spans="1:5">
      <c r="A51" s="417" t="s">
        <v>1245</v>
      </c>
      <c r="B51" s="146"/>
      <c r="C51" s="146"/>
      <c r="D51" s="293" t="s">
        <v>84</v>
      </c>
      <c r="E51" s="293" t="s">
        <v>1238</v>
      </c>
    </row>
    <row r="52" s="289" customFormat="1" ht="50" customHeight="1" spans="1:5">
      <c r="A52" s="417" t="s">
        <v>1246</v>
      </c>
      <c r="B52" s="146"/>
      <c r="C52" s="146"/>
      <c r="D52" s="293" t="s">
        <v>87</v>
      </c>
      <c r="E52" s="293" t="s">
        <v>1240</v>
      </c>
    </row>
    <row r="53" s="289" customFormat="1" ht="42.75" customHeight="1" spans="1:5">
      <c r="A53" s="417" t="s">
        <v>1247</v>
      </c>
      <c r="B53" s="146" t="s">
        <v>1248</v>
      </c>
      <c r="C53" s="146" t="s">
        <v>1249</v>
      </c>
      <c r="D53" s="293" t="s">
        <v>78</v>
      </c>
      <c r="E53" s="293" t="s">
        <v>1234</v>
      </c>
    </row>
    <row r="54" s="289" customFormat="1" ht="48" customHeight="1" spans="1:5">
      <c r="A54" s="417" t="s">
        <v>1250</v>
      </c>
      <c r="B54" s="146"/>
      <c r="C54" s="146"/>
      <c r="D54" s="293" t="s">
        <v>81</v>
      </c>
      <c r="E54" s="293" t="s">
        <v>1236</v>
      </c>
    </row>
    <row r="55" s="289" customFormat="1" ht="55" customHeight="1" spans="1:5">
      <c r="A55" s="417" t="s">
        <v>1251</v>
      </c>
      <c r="B55" s="146"/>
      <c r="C55" s="146"/>
      <c r="D55" s="293" t="s">
        <v>84</v>
      </c>
      <c r="E55" s="293" t="s">
        <v>1238</v>
      </c>
    </row>
    <row r="56" s="289" customFormat="1" ht="60" customHeight="1" spans="1:5">
      <c r="A56" s="417" t="s">
        <v>1252</v>
      </c>
      <c r="B56" s="146"/>
      <c r="C56" s="146"/>
      <c r="D56" s="293" t="s">
        <v>87</v>
      </c>
      <c r="E56" s="293" t="s">
        <v>1240</v>
      </c>
    </row>
    <row r="57" s="289" customFormat="1" ht="48.75" customHeight="1" spans="1:5">
      <c r="A57" s="417" t="s">
        <v>1253</v>
      </c>
      <c r="B57" s="146" t="s">
        <v>1254</v>
      </c>
      <c r="C57" s="146" t="s">
        <v>1255</v>
      </c>
      <c r="D57" s="293" t="s">
        <v>78</v>
      </c>
      <c r="E57" s="293" t="s">
        <v>1234</v>
      </c>
    </row>
    <row r="58" s="289" customFormat="1" ht="52" customHeight="1" spans="1:5">
      <c r="A58" s="417" t="s">
        <v>1256</v>
      </c>
      <c r="B58" s="146"/>
      <c r="C58" s="146"/>
      <c r="D58" s="293" t="s">
        <v>81</v>
      </c>
      <c r="E58" s="293" t="s">
        <v>1236</v>
      </c>
    </row>
    <row r="59" s="289" customFormat="1" ht="54" customHeight="1" spans="1:5">
      <c r="A59" s="417" t="s">
        <v>1257</v>
      </c>
      <c r="B59" s="146"/>
      <c r="C59" s="146"/>
      <c r="D59" s="293" t="s">
        <v>84</v>
      </c>
      <c r="E59" s="293" t="s">
        <v>1238</v>
      </c>
    </row>
    <row r="60" s="289" customFormat="1" ht="50" customHeight="1" spans="1:5">
      <c r="A60" s="417" t="s">
        <v>1258</v>
      </c>
      <c r="B60" s="146"/>
      <c r="C60" s="146"/>
      <c r="D60" s="293" t="s">
        <v>87</v>
      </c>
      <c r="E60" s="293" t="s">
        <v>1240</v>
      </c>
    </row>
    <row r="61" s="289" customFormat="1" ht="63" customHeight="1" spans="1:5">
      <c r="A61" s="427" t="s">
        <v>1259</v>
      </c>
      <c r="B61" s="146" t="s">
        <v>1260</v>
      </c>
      <c r="C61" s="146" t="s">
        <v>1261</v>
      </c>
      <c r="D61" s="293" t="s">
        <v>78</v>
      </c>
      <c r="E61" s="293" t="s">
        <v>1262</v>
      </c>
    </row>
    <row r="62" s="289" customFormat="1" ht="65" customHeight="1" spans="1:5">
      <c r="A62" s="427" t="s">
        <v>1263</v>
      </c>
      <c r="B62" s="146"/>
      <c r="C62" s="146"/>
      <c r="D62" s="293" t="s">
        <v>81</v>
      </c>
      <c r="E62" s="293" t="s">
        <v>1264</v>
      </c>
    </row>
    <row r="63" s="289" customFormat="1" ht="65" customHeight="1" spans="1:5">
      <c r="A63" s="427" t="s">
        <v>1265</v>
      </c>
      <c r="B63" s="146"/>
      <c r="C63" s="146"/>
      <c r="D63" s="293" t="s">
        <v>84</v>
      </c>
      <c r="E63" s="293" t="s">
        <v>1266</v>
      </c>
    </row>
    <row r="64" s="289" customFormat="1" ht="75" customHeight="1" spans="1:5">
      <c r="A64" s="427" t="s">
        <v>1267</v>
      </c>
      <c r="B64" s="146"/>
      <c r="C64" s="146"/>
      <c r="D64" s="293" t="s">
        <v>87</v>
      </c>
      <c r="E64" s="293" t="s">
        <v>1268</v>
      </c>
    </row>
    <row r="65" s="289" customFormat="1" ht="64" customHeight="1" spans="1:5">
      <c r="A65" s="417" t="s">
        <v>1269</v>
      </c>
      <c r="B65" s="146" t="s">
        <v>1270</v>
      </c>
      <c r="C65" s="146" t="s">
        <v>1271</v>
      </c>
      <c r="D65" s="293" t="s">
        <v>78</v>
      </c>
      <c r="E65" s="293" t="s">
        <v>1262</v>
      </c>
    </row>
    <row r="66" s="289" customFormat="1" ht="76" customHeight="1" spans="1:5">
      <c r="A66" s="417" t="s">
        <v>1272</v>
      </c>
      <c r="B66" s="146"/>
      <c r="C66" s="146"/>
      <c r="D66" s="293" t="s">
        <v>81</v>
      </c>
      <c r="E66" s="293" t="s">
        <v>1264</v>
      </c>
    </row>
    <row r="67" s="289" customFormat="1" ht="63" customHeight="1" spans="1:5">
      <c r="A67" s="417" t="s">
        <v>1273</v>
      </c>
      <c r="B67" s="146"/>
      <c r="C67" s="146"/>
      <c r="D67" s="293" t="s">
        <v>84</v>
      </c>
      <c r="E67" s="293" t="s">
        <v>1266</v>
      </c>
    </row>
    <row r="68" s="289" customFormat="1" ht="81" customHeight="1" spans="1:5">
      <c r="A68" s="417" t="s">
        <v>1274</v>
      </c>
      <c r="B68" s="146"/>
      <c r="C68" s="146"/>
      <c r="D68" s="293" t="s">
        <v>87</v>
      </c>
      <c r="E68" s="293" t="s">
        <v>1268</v>
      </c>
    </row>
    <row r="69" s="289" customFormat="1" ht="55" customHeight="1" spans="1:5">
      <c r="A69" s="417" t="s">
        <v>1275</v>
      </c>
      <c r="B69" s="385" t="s">
        <v>1276</v>
      </c>
      <c r="C69" s="385" t="s">
        <v>1277</v>
      </c>
      <c r="D69" s="293" t="s">
        <v>1174</v>
      </c>
      <c r="E69" s="293" t="s">
        <v>1262</v>
      </c>
    </row>
    <row r="70" s="289" customFormat="1" ht="72" customHeight="1" spans="1:5">
      <c r="A70" s="417" t="s">
        <v>1278</v>
      </c>
      <c r="B70" s="388"/>
      <c r="C70" s="388"/>
      <c r="D70" s="293" t="s">
        <v>1177</v>
      </c>
      <c r="E70" s="293" t="s">
        <v>1264</v>
      </c>
    </row>
    <row r="71" s="289" customFormat="1" ht="71" customHeight="1" spans="1:5">
      <c r="A71" s="417" t="s">
        <v>1279</v>
      </c>
      <c r="B71" s="388"/>
      <c r="C71" s="388"/>
      <c r="D71" s="293" t="s">
        <v>1180</v>
      </c>
      <c r="E71" s="293" t="s">
        <v>1280</v>
      </c>
    </row>
    <row r="72" s="289" customFormat="1" ht="79" customHeight="1" spans="1:5">
      <c r="A72" s="417" t="s">
        <v>1281</v>
      </c>
      <c r="B72" s="388"/>
      <c r="C72" s="388"/>
      <c r="D72" s="293" t="s">
        <v>1183</v>
      </c>
      <c r="E72" s="293" t="s">
        <v>1282</v>
      </c>
    </row>
    <row r="73" s="289" customFormat="1" ht="66" customHeight="1" spans="1:5">
      <c r="A73" s="417" t="s">
        <v>1283</v>
      </c>
      <c r="B73" s="388"/>
      <c r="C73" s="388"/>
      <c r="D73" s="293" t="s">
        <v>996</v>
      </c>
      <c r="E73" s="293" t="s">
        <v>1284</v>
      </c>
    </row>
    <row r="74" s="289" customFormat="1" ht="67" customHeight="1" spans="1:5">
      <c r="A74" s="417" t="s">
        <v>1285</v>
      </c>
      <c r="B74" s="387"/>
      <c r="C74" s="387"/>
      <c r="D74" s="293" t="s">
        <v>999</v>
      </c>
      <c r="E74" s="293" t="s">
        <v>1286</v>
      </c>
    </row>
    <row r="75" s="289" customFormat="1" ht="57" customHeight="1" spans="1:5">
      <c r="A75" s="417" t="s">
        <v>1287</v>
      </c>
      <c r="B75" s="385" t="s">
        <v>1288</v>
      </c>
      <c r="C75" s="385" t="s">
        <v>1289</v>
      </c>
      <c r="D75" s="293" t="s">
        <v>1174</v>
      </c>
      <c r="E75" s="293" t="s">
        <v>1262</v>
      </c>
    </row>
    <row r="76" s="289" customFormat="1" ht="66" customHeight="1" spans="1:5">
      <c r="A76" s="417" t="s">
        <v>1290</v>
      </c>
      <c r="B76" s="388"/>
      <c r="C76" s="388"/>
      <c r="D76" s="293" t="s">
        <v>1177</v>
      </c>
      <c r="E76" s="293" t="s">
        <v>1264</v>
      </c>
    </row>
    <row r="77" s="289" customFormat="1" ht="66" customHeight="1" spans="1:5">
      <c r="A77" s="417" t="s">
        <v>1291</v>
      </c>
      <c r="B77" s="388"/>
      <c r="C77" s="388"/>
      <c r="D77" s="293" t="s">
        <v>1180</v>
      </c>
      <c r="E77" s="293" t="s">
        <v>1280</v>
      </c>
    </row>
    <row r="78" s="289" customFormat="1" ht="67" customHeight="1" spans="1:5">
      <c r="A78" s="417" t="s">
        <v>1292</v>
      </c>
      <c r="B78" s="388"/>
      <c r="C78" s="388"/>
      <c r="D78" s="293" t="s">
        <v>1183</v>
      </c>
      <c r="E78" s="293" t="s">
        <v>1282</v>
      </c>
    </row>
    <row r="79" s="289" customFormat="1" ht="72" customHeight="1" spans="1:5">
      <c r="A79" s="417" t="s">
        <v>1293</v>
      </c>
      <c r="B79" s="388"/>
      <c r="C79" s="388"/>
      <c r="D79" s="293" t="s">
        <v>996</v>
      </c>
      <c r="E79" s="293" t="s">
        <v>1284</v>
      </c>
    </row>
    <row r="80" s="289" customFormat="1" ht="67" customHeight="1" spans="1:5">
      <c r="A80" s="417" t="s">
        <v>1294</v>
      </c>
      <c r="B80" s="387"/>
      <c r="C80" s="387"/>
      <c r="D80" s="293" t="s">
        <v>999</v>
      </c>
      <c r="E80" s="293" t="s">
        <v>1286</v>
      </c>
    </row>
    <row r="81" s="289" customFormat="1" ht="58" customHeight="1" spans="1:5">
      <c r="A81" s="417" t="s">
        <v>1295</v>
      </c>
      <c r="B81" s="385" t="s">
        <v>1296</v>
      </c>
      <c r="C81" s="385" t="s">
        <v>1297</v>
      </c>
      <c r="D81" s="293" t="s">
        <v>1174</v>
      </c>
      <c r="E81" s="293" t="s">
        <v>1262</v>
      </c>
    </row>
    <row r="82" s="289" customFormat="1" ht="73" customHeight="1" spans="1:5">
      <c r="A82" s="417" t="s">
        <v>1298</v>
      </c>
      <c r="B82" s="388"/>
      <c r="C82" s="388"/>
      <c r="D82" s="293" t="s">
        <v>1177</v>
      </c>
      <c r="E82" s="293" t="s">
        <v>1264</v>
      </c>
    </row>
    <row r="83" s="289" customFormat="1" ht="67" customHeight="1" spans="1:5">
      <c r="A83" s="417" t="s">
        <v>1299</v>
      </c>
      <c r="B83" s="388"/>
      <c r="C83" s="388"/>
      <c r="D83" s="293" t="s">
        <v>1180</v>
      </c>
      <c r="E83" s="293" t="s">
        <v>1280</v>
      </c>
    </row>
    <row r="84" s="289" customFormat="1" ht="63" customHeight="1" spans="1:5">
      <c r="A84" s="417" t="s">
        <v>1300</v>
      </c>
      <c r="B84" s="388"/>
      <c r="C84" s="388"/>
      <c r="D84" s="293" t="s">
        <v>1183</v>
      </c>
      <c r="E84" s="293" t="s">
        <v>1282</v>
      </c>
    </row>
    <row r="85" s="289" customFormat="1" ht="63" customHeight="1" spans="1:5">
      <c r="A85" s="417" t="s">
        <v>1301</v>
      </c>
      <c r="B85" s="388"/>
      <c r="C85" s="388"/>
      <c r="D85" s="293" t="s">
        <v>996</v>
      </c>
      <c r="E85" s="293" t="s">
        <v>1284</v>
      </c>
    </row>
    <row r="86" s="289" customFormat="1" ht="63" customHeight="1" spans="1:5">
      <c r="A86" s="417" t="s">
        <v>1302</v>
      </c>
      <c r="B86" s="387"/>
      <c r="C86" s="387"/>
      <c r="D86" s="293" t="s">
        <v>999</v>
      </c>
      <c r="E86" s="293" t="s">
        <v>1286</v>
      </c>
    </row>
    <row r="87" s="289" customFormat="1" ht="55" customHeight="1" spans="1:5">
      <c r="A87" s="417" t="s">
        <v>1303</v>
      </c>
      <c r="B87" s="385" t="s">
        <v>1304</v>
      </c>
      <c r="C87" s="385" t="s">
        <v>1305</v>
      </c>
      <c r="D87" s="293" t="s">
        <v>1174</v>
      </c>
      <c r="E87" s="293" t="s">
        <v>1262</v>
      </c>
    </row>
    <row r="88" s="289" customFormat="1" ht="71" customHeight="1" spans="1:5">
      <c r="A88" s="417" t="s">
        <v>1306</v>
      </c>
      <c r="B88" s="388"/>
      <c r="C88" s="388"/>
      <c r="D88" s="293" t="s">
        <v>1177</v>
      </c>
      <c r="E88" s="293" t="s">
        <v>1264</v>
      </c>
    </row>
    <row r="89" s="289" customFormat="1" ht="65" customHeight="1" spans="1:5">
      <c r="A89" s="417" t="s">
        <v>1307</v>
      </c>
      <c r="B89" s="388"/>
      <c r="C89" s="388"/>
      <c r="D89" s="293" t="s">
        <v>1180</v>
      </c>
      <c r="E89" s="293" t="s">
        <v>1280</v>
      </c>
    </row>
    <row r="90" s="289" customFormat="1" ht="70" customHeight="1" spans="1:5">
      <c r="A90" s="417" t="s">
        <v>1308</v>
      </c>
      <c r="B90" s="388"/>
      <c r="C90" s="388"/>
      <c r="D90" s="293" t="s">
        <v>1183</v>
      </c>
      <c r="E90" s="293" t="s">
        <v>1282</v>
      </c>
    </row>
    <row r="91" s="289" customFormat="1" ht="67" customHeight="1" spans="1:5">
      <c r="A91" s="417" t="s">
        <v>1309</v>
      </c>
      <c r="B91" s="388"/>
      <c r="C91" s="388"/>
      <c r="D91" s="293" t="s">
        <v>996</v>
      </c>
      <c r="E91" s="293" t="s">
        <v>1284</v>
      </c>
    </row>
    <row r="92" s="289" customFormat="1" ht="75" customHeight="1" spans="1:5">
      <c r="A92" s="417" t="s">
        <v>1310</v>
      </c>
      <c r="B92" s="387"/>
      <c r="C92" s="387"/>
      <c r="D92" s="293" t="s">
        <v>999</v>
      </c>
      <c r="E92" s="293" t="s">
        <v>1286</v>
      </c>
    </row>
    <row r="93" s="289" customFormat="1" ht="66" customHeight="1" spans="1:5">
      <c r="A93" s="417" t="s">
        <v>1311</v>
      </c>
      <c r="B93" s="385" t="s">
        <v>1312</v>
      </c>
      <c r="C93" s="385" t="s">
        <v>1313</v>
      </c>
      <c r="D93" s="293" t="s">
        <v>1174</v>
      </c>
      <c r="E93" s="293" t="s">
        <v>1262</v>
      </c>
    </row>
    <row r="94" s="289" customFormat="1" ht="64" customHeight="1" spans="1:5">
      <c r="A94" s="417" t="s">
        <v>1314</v>
      </c>
      <c r="B94" s="388"/>
      <c r="C94" s="388"/>
      <c r="D94" s="293" t="s">
        <v>1177</v>
      </c>
      <c r="E94" s="293" t="s">
        <v>1264</v>
      </c>
    </row>
    <row r="95" s="289" customFormat="1" ht="66" customHeight="1" spans="1:5">
      <c r="A95" s="417" t="s">
        <v>1315</v>
      </c>
      <c r="B95" s="388"/>
      <c r="C95" s="388"/>
      <c r="D95" s="293" t="s">
        <v>1180</v>
      </c>
      <c r="E95" s="293" t="s">
        <v>1280</v>
      </c>
    </row>
    <row r="96" s="289" customFormat="1" ht="78" customHeight="1" spans="1:5">
      <c r="A96" s="417" t="s">
        <v>1316</v>
      </c>
      <c r="B96" s="388"/>
      <c r="C96" s="388"/>
      <c r="D96" s="293" t="s">
        <v>1183</v>
      </c>
      <c r="E96" s="293" t="s">
        <v>1282</v>
      </c>
    </row>
    <row r="97" s="289" customFormat="1" ht="70" customHeight="1" spans="1:5">
      <c r="A97" s="417" t="s">
        <v>1317</v>
      </c>
      <c r="B97" s="388"/>
      <c r="C97" s="388"/>
      <c r="D97" s="293" t="s">
        <v>996</v>
      </c>
      <c r="E97" s="293" t="s">
        <v>1284</v>
      </c>
    </row>
    <row r="98" s="289" customFormat="1" ht="72" customHeight="1" spans="1:5">
      <c r="A98" s="417" t="s">
        <v>1318</v>
      </c>
      <c r="B98" s="387"/>
      <c r="C98" s="387"/>
      <c r="D98" s="293" t="s">
        <v>999</v>
      </c>
      <c r="E98" s="293" t="s">
        <v>1286</v>
      </c>
    </row>
    <row r="99" s="289" customFormat="1" ht="63" customHeight="1" spans="1:5">
      <c r="A99" s="417" t="s">
        <v>1319</v>
      </c>
      <c r="B99" s="385" t="s">
        <v>1320</v>
      </c>
      <c r="C99" s="385" t="s">
        <v>1321</v>
      </c>
      <c r="D99" s="293" t="s">
        <v>1174</v>
      </c>
      <c r="E99" s="293" t="s">
        <v>1262</v>
      </c>
    </row>
    <row r="100" s="289" customFormat="1" ht="63" customHeight="1" spans="1:5">
      <c r="A100" s="417" t="s">
        <v>1322</v>
      </c>
      <c r="B100" s="388"/>
      <c r="C100" s="388"/>
      <c r="D100" s="293" t="s">
        <v>1177</v>
      </c>
      <c r="E100" s="293" t="s">
        <v>1264</v>
      </c>
    </row>
    <row r="101" s="289" customFormat="1" ht="66" customHeight="1" spans="1:5">
      <c r="A101" s="417" t="s">
        <v>1323</v>
      </c>
      <c r="B101" s="388"/>
      <c r="C101" s="388"/>
      <c r="D101" s="293" t="s">
        <v>1180</v>
      </c>
      <c r="E101" s="293" t="s">
        <v>1280</v>
      </c>
    </row>
    <row r="102" s="289" customFormat="1" ht="70" customHeight="1" spans="1:5">
      <c r="A102" s="417" t="s">
        <v>1324</v>
      </c>
      <c r="B102" s="388"/>
      <c r="C102" s="388"/>
      <c r="D102" s="293" t="s">
        <v>1183</v>
      </c>
      <c r="E102" s="293" t="s">
        <v>1282</v>
      </c>
    </row>
    <row r="103" s="289" customFormat="1" ht="62" customHeight="1" spans="1:5">
      <c r="A103" s="417" t="s">
        <v>1325</v>
      </c>
      <c r="B103" s="388"/>
      <c r="C103" s="388"/>
      <c r="D103" s="293" t="s">
        <v>996</v>
      </c>
      <c r="E103" s="293" t="s">
        <v>1284</v>
      </c>
    </row>
    <row r="104" s="289" customFormat="1" ht="67" customHeight="1" spans="1:5">
      <c r="A104" s="417" t="s">
        <v>1326</v>
      </c>
      <c r="B104" s="387"/>
      <c r="C104" s="387"/>
      <c r="D104" s="293" t="s">
        <v>999</v>
      </c>
      <c r="E104" s="293" t="s">
        <v>1286</v>
      </c>
    </row>
    <row r="105" s="289" customFormat="1" ht="71" customHeight="1" spans="1:5">
      <c r="A105" s="417" t="s">
        <v>1327</v>
      </c>
      <c r="B105" s="146" t="s">
        <v>1328</v>
      </c>
      <c r="C105" s="146" t="s">
        <v>1329</v>
      </c>
      <c r="D105" s="293" t="s">
        <v>78</v>
      </c>
      <c r="E105" s="293" t="s">
        <v>1262</v>
      </c>
    </row>
    <row r="106" s="289" customFormat="1" ht="66" customHeight="1" spans="1:5">
      <c r="A106" s="417" t="s">
        <v>1330</v>
      </c>
      <c r="B106" s="146"/>
      <c r="C106" s="146"/>
      <c r="D106" s="293" t="s">
        <v>81</v>
      </c>
      <c r="E106" s="293" t="s">
        <v>1264</v>
      </c>
    </row>
    <row r="107" s="289" customFormat="1" ht="81" customHeight="1" spans="1:5">
      <c r="A107" s="417" t="s">
        <v>1331</v>
      </c>
      <c r="B107" s="146"/>
      <c r="C107" s="146"/>
      <c r="D107" s="293" t="s">
        <v>84</v>
      </c>
      <c r="E107" s="293" t="s">
        <v>1266</v>
      </c>
    </row>
    <row r="108" s="289" customFormat="1" ht="71" customHeight="1" spans="1:5">
      <c r="A108" s="417" t="s">
        <v>1332</v>
      </c>
      <c r="B108" s="146"/>
      <c r="C108" s="146"/>
      <c r="D108" s="293" t="s">
        <v>87</v>
      </c>
      <c r="E108" s="293" t="s">
        <v>1268</v>
      </c>
    </row>
    <row r="109" s="289" customFormat="1" ht="61" customHeight="1" spans="1:5">
      <c r="A109" s="417" t="s">
        <v>1333</v>
      </c>
      <c r="B109" s="146" t="s">
        <v>1334</v>
      </c>
      <c r="C109" s="146" t="s">
        <v>1329</v>
      </c>
      <c r="D109" s="293" t="s">
        <v>78</v>
      </c>
      <c r="E109" s="293" t="s">
        <v>1262</v>
      </c>
    </row>
    <row r="110" s="289" customFormat="1" ht="70" customHeight="1" spans="1:5">
      <c r="A110" s="417" t="s">
        <v>1335</v>
      </c>
      <c r="B110" s="146"/>
      <c r="C110" s="146"/>
      <c r="D110" s="293" t="s">
        <v>81</v>
      </c>
      <c r="E110" s="293" t="s">
        <v>1264</v>
      </c>
    </row>
    <row r="111" s="289" customFormat="1" ht="66" customHeight="1" spans="1:5">
      <c r="A111" s="417" t="s">
        <v>1336</v>
      </c>
      <c r="B111" s="146"/>
      <c r="C111" s="146"/>
      <c r="D111" s="293" t="s">
        <v>84</v>
      </c>
      <c r="E111" s="293" t="s">
        <v>1266</v>
      </c>
    </row>
    <row r="112" s="289" customFormat="1" ht="75" customHeight="1" spans="1:5">
      <c r="A112" s="417" t="s">
        <v>1337</v>
      </c>
      <c r="B112" s="146"/>
      <c r="C112" s="146"/>
      <c r="D112" s="293" t="s">
        <v>87</v>
      </c>
      <c r="E112" s="293" t="s">
        <v>1268</v>
      </c>
    </row>
    <row r="113" s="289" customFormat="1" ht="55" customHeight="1" spans="1:5">
      <c r="A113" s="417" t="s">
        <v>1338</v>
      </c>
      <c r="B113" s="146" t="s">
        <v>1339</v>
      </c>
      <c r="C113" s="146" t="s">
        <v>1340</v>
      </c>
      <c r="D113" s="293" t="s">
        <v>78</v>
      </c>
      <c r="E113" s="293" t="s">
        <v>1262</v>
      </c>
    </row>
    <row r="114" s="289" customFormat="1" ht="71" customHeight="1" spans="1:5">
      <c r="A114" s="417" t="s">
        <v>1341</v>
      </c>
      <c r="B114" s="146"/>
      <c r="C114" s="146"/>
      <c r="D114" s="293" t="s">
        <v>81</v>
      </c>
      <c r="E114" s="293" t="s">
        <v>1264</v>
      </c>
    </row>
    <row r="115" s="289" customFormat="1" ht="73" customHeight="1" spans="1:5">
      <c r="A115" s="417" t="s">
        <v>1342</v>
      </c>
      <c r="B115" s="146"/>
      <c r="C115" s="146"/>
      <c r="D115" s="293" t="s">
        <v>84</v>
      </c>
      <c r="E115" s="293" t="s">
        <v>1266</v>
      </c>
    </row>
    <row r="116" s="289" customFormat="1" ht="76" customHeight="1" spans="1:5">
      <c r="A116" s="417" t="s">
        <v>1343</v>
      </c>
      <c r="B116" s="146"/>
      <c r="C116" s="146"/>
      <c r="D116" s="293" t="s">
        <v>87</v>
      </c>
      <c r="E116" s="293" t="s">
        <v>1268</v>
      </c>
    </row>
    <row r="117" s="289" customFormat="1" ht="62" customHeight="1" spans="1:5">
      <c r="A117" s="417" t="s">
        <v>1344</v>
      </c>
      <c r="B117" s="385" t="s">
        <v>1345</v>
      </c>
      <c r="C117" s="385" t="s">
        <v>1346</v>
      </c>
      <c r="D117" s="293" t="s">
        <v>1174</v>
      </c>
      <c r="E117" s="293" t="s">
        <v>1347</v>
      </c>
    </row>
    <row r="118" s="289" customFormat="1" ht="75" customHeight="1" spans="1:5">
      <c r="A118" s="417" t="s">
        <v>1348</v>
      </c>
      <c r="B118" s="388"/>
      <c r="C118" s="388"/>
      <c r="D118" s="293" t="s">
        <v>1177</v>
      </c>
      <c r="E118" s="293" t="s">
        <v>1349</v>
      </c>
    </row>
    <row r="119" s="289" customFormat="1" ht="70" customHeight="1" spans="1:5">
      <c r="A119" s="417" t="s">
        <v>1350</v>
      </c>
      <c r="B119" s="388"/>
      <c r="C119" s="388"/>
      <c r="D119" s="293" t="s">
        <v>1180</v>
      </c>
      <c r="E119" s="293" t="s">
        <v>1351</v>
      </c>
    </row>
    <row r="120" s="289" customFormat="1" ht="91" customHeight="1" spans="1:5">
      <c r="A120" s="417" t="s">
        <v>1352</v>
      </c>
      <c r="B120" s="388"/>
      <c r="C120" s="388"/>
      <c r="D120" s="293" t="s">
        <v>1183</v>
      </c>
      <c r="E120" s="293" t="s">
        <v>1353</v>
      </c>
    </row>
    <row r="121" s="289" customFormat="1" ht="91" customHeight="1" spans="1:5">
      <c r="A121" s="417" t="s">
        <v>1354</v>
      </c>
      <c r="B121" s="388"/>
      <c r="C121" s="388"/>
      <c r="D121" s="293" t="s">
        <v>996</v>
      </c>
      <c r="E121" s="293" t="s">
        <v>1355</v>
      </c>
    </row>
    <row r="122" s="289" customFormat="1" ht="75" customHeight="1" spans="1:5">
      <c r="A122" s="417" t="s">
        <v>1356</v>
      </c>
      <c r="B122" s="387"/>
      <c r="C122" s="387"/>
      <c r="D122" s="293" t="s">
        <v>999</v>
      </c>
      <c r="E122" s="293" t="s">
        <v>1357</v>
      </c>
    </row>
    <row r="123" s="289" customFormat="1" ht="62" customHeight="1" spans="1:5">
      <c r="A123" s="417" t="s">
        <v>1358</v>
      </c>
      <c r="B123" s="385" t="s">
        <v>1359</v>
      </c>
      <c r="C123" s="385" t="s">
        <v>1360</v>
      </c>
      <c r="D123" s="293" t="s">
        <v>1174</v>
      </c>
      <c r="E123" s="293" t="s">
        <v>1347</v>
      </c>
    </row>
    <row r="124" s="289" customFormat="1" ht="61" customHeight="1" spans="1:5">
      <c r="A124" s="417" t="s">
        <v>1361</v>
      </c>
      <c r="B124" s="388"/>
      <c r="C124" s="388"/>
      <c r="D124" s="293" t="s">
        <v>1177</v>
      </c>
      <c r="E124" s="293" t="s">
        <v>1349</v>
      </c>
    </row>
    <row r="125" s="289" customFormat="1" ht="73" customHeight="1" spans="1:5">
      <c r="A125" s="417" t="s">
        <v>1362</v>
      </c>
      <c r="B125" s="388"/>
      <c r="C125" s="388"/>
      <c r="D125" s="293" t="s">
        <v>1180</v>
      </c>
      <c r="E125" s="293" t="s">
        <v>1351</v>
      </c>
    </row>
    <row r="126" s="289" customFormat="1" ht="78" customHeight="1" spans="1:5">
      <c r="A126" s="417" t="s">
        <v>1363</v>
      </c>
      <c r="B126" s="388"/>
      <c r="C126" s="388"/>
      <c r="D126" s="293" t="s">
        <v>1183</v>
      </c>
      <c r="E126" s="293" t="s">
        <v>1353</v>
      </c>
    </row>
    <row r="127" s="289" customFormat="1" ht="78" customHeight="1" spans="1:5">
      <c r="A127" s="417" t="s">
        <v>1364</v>
      </c>
      <c r="B127" s="388"/>
      <c r="C127" s="388"/>
      <c r="D127" s="293" t="s">
        <v>996</v>
      </c>
      <c r="E127" s="293" t="s">
        <v>1355</v>
      </c>
    </row>
    <row r="128" s="289" customFormat="1" ht="78" customHeight="1" spans="1:5">
      <c r="A128" s="417" t="s">
        <v>1365</v>
      </c>
      <c r="B128" s="387"/>
      <c r="C128" s="387"/>
      <c r="D128" s="293" t="s">
        <v>999</v>
      </c>
      <c r="E128" s="293" t="s">
        <v>1357</v>
      </c>
    </row>
    <row r="129" s="289" customFormat="1" ht="61.5" customHeight="1" spans="1:5">
      <c r="A129" s="417" t="s">
        <v>1366</v>
      </c>
      <c r="B129" s="146" t="s">
        <v>1367</v>
      </c>
      <c r="C129" s="146" t="s">
        <v>1368</v>
      </c>
      <c r="D129" s="293" t="s">
        <v>1369</v>
      </c>
      <c r="E129" s="293" t="s">
        <v>647</v>
      </c>
    </row>
    <row r="130" s="289" customFormat="1" ht="60" customHeight="1" spans="1:5">
      <c r="A130" s="417" t="s">
        <v>1370</v>
      </c>
      <c r="B130" s="146"/>
      <c r="C130" s="146"/>
      <c r="D130" s="293" t="s">
        <v>1097</v>
      </c>
      <c r="E130" s="293" t="s">
        <v>1371</v>
      </c>
    </row>
    <row r="131" s="289" customFormat="1" ht="55.5" customHeight="1" spans="1:5">
      <c r="A131" s="417" t="s">
        <v>1372</v>
      </c>
      <c r="B131" s="146" t="s">
        <v>1373</v>
      </c>
      <c r="C131" s="146" t="s">
        <v>1368</v>
      </c>
      <c r="D131" s="293" t="s">
        <v>1369</v>
      </c>
      <c r="E131" s="293" t="s">
        <v>647</v>
      </c>
    </row>
    <row r="132" s="289" customFormat="1" ht="60.75" customHeight="1" spans="1:5">
      <c r="A132" s="417" t="s">
        <v>1374</v>
      </c>
      <c r="B132" s="146"/>
      <c r="C132" s="146"/>
      <c r="D132" s="293" t="s">
        <v>1097</v>
      </c>
      <c r="E132" s="293" t="s">
        <v>1371</v>
      </c>
    </row>
    <row r="133" s="289" customFormat="1" ht="56" customHeight="1" spans="1:5">
      <c r="A133" s="417" t="s">
        <v>1375</v>
      </c>
      <c r="B133" s="146" t="s">
        <v>1376</v>
      </c>
      <c r="C133" s="146" t="s">
        <v>1377</v>
      </c>
      <c r="D133" s="293" t="s">
        <v>1369</v>
      </c>
      <c r="E133" s="293" t="s">
        <v>647</v>
      </c>
    </row>
    <row r="134" s="289" customFormat="1" ht="76" customHeight="1" spans="1:5">
      <c r="A134" s="417" t="s">
        <v>1378</v>
      </c>
      <c r="B134" s="146"/>
      <c r="C134" s="146"/>
      <c r="D134" s="293" t="s">
        <v>1097</v>
      </c>
      <c r="E134" s="293" t="s">
        <v>1371</v>
      </c>
    </row>
    <row r="135" s="289" customFormat="1" ht="60" customHeight="1" spans="1:5">
      <c r="A135" s="417" t="s">
        <v>1379</v>
      </c>
      <c r="B135" s="146" t="s">
        <v>1380</v>
      </c>
      <c r="C135" s="146" t="s">
        <v>1377</v>
      </c>
      <c r="D135" s="293" t="s">
        <v>1369</v>
      </c>
      <c r="E135" s="293" t="s">
        <v>647</v>
      </c>
    </row>
    <row r="136" s="289" customFormat="1" ht="56" customHeight="1" spans="1:5">
      <c r="A136" s="417" t="s">
        <v>1381</v>
      </c>
      <c r="B136" s="146"/>
      <c r="C136" s="146"/>
      <c r="D136" s="293" t="s">
        <v>1097</v>
      </c>
      <c r="E136" s="293" t="s">
        <v>1371</v>
      </c>
    </row>
    <row r="137" s="289" customFormat="1" ht="42" customHeight="1" spans="1:5">
      <c r="A137" s="417" t="s">
        <v>1382</v>
      </c>
      <c r="B137" s="146" t="s">
        <v>1383</v>
      </c>
      <c r="C137" s="146" t="s">
        <v>1384</v>
      </c>
      <c r="D137" s="293" t="s">
        <v>1385</v>
      </c>
      <c r="E137" s="293" t="s">
        <v>647</v>
      </c>
    </row>
    <row r="138" s="289" customFormat="1" ht="47.25" customHeight="1" spans="1:5">
      <c r="A138" s="417" t="s">
        <v>1386</v>
      </c>
      <c r="B138" s="146"/>
      <c r="C138" s="146"/>
      <c r="D138" s="293" t="s">
        <v>1387</v>
      </c>
      <c r="E138" s="293" t="s">
        <v>1371</v>
      </c>
    </row>
    <row r="139" s="289" customFormat="1" ht="42.75" customHeight="1" spans="1:5">
      <c r="A139" s="417" t="s">
        <v>1388</v>
      </c>
      <c r="B139" s="146" t="s">
        <v>1389</v>
      </c>
      <c r="C139" s="146" t="s">
        <v>1390</v>
      </c>
      <c r="D139" s="293" t="s">
        <v>1391</v>
      </c>
      <c r="E139" s="293" t="s">
        <v>647</v>
      </c>
    </row>
    <row r="140" s="289" customFormat="1" ht="44.25" customHeight="1" spans="1:5">
      <c r="A140" s="417" t="s">
        <v>1392</v>
      </c>
      <c r="B140" s="146"/>
      <c r="C140" s="146"/>
      <c r="D140" s="293" t="s">
        <v>1393</v>
      </c>
      <c r="E140" s="293" t="s">
        <v>1371</v>
      </c>
    </row>
    <row r="141" s="289" customFormat="1" ht="45" customHeight="1" spans="1:5">
      <c r="A141" s="417" t="s">
        <v>1394</v>
      </c>
      <c r="B141" s="146" t="s">
        <v>1395</v>
      </c>
      <c r="C141" s="146" t="s">
        <v>1396</v>
      </c>
      <c r="D141" s="293" t="s">
        <v>1369</v>
      </c>
      <c r="E141" s="293" t="s">
        <v>647</v>
      </c>
    </row>
    <row r="142" s="289" customFormat="1" ht="39.75" customHeight="1" spans="1:5">
      <c r="A142" s="417" t="s">
        <v>1397</v>
      </c>
      <c r="B142" s="146"/>
      <c r="C142" s="146"/>
      <c r="D142" s="293" t="s">
        <v>1097</v>
      </c>
      <c r="E142" s="293" t="s">
        <v>1371</v>
      </c>
    </row>
    <row r="143" s="289" customFormat="1" ht="42.75" customHeight="1" spans="1:5">
      <c r="A143" s="417" t="s">
        <v>1398</v>
      </c>
      <c r="B143" s="146" t="s">
        <v>1399</v>
      </c>
      <c r="C143" s="146" t="s">
        <v>1400</v>
      </c>
      <c r="D143" s="293" t="s">
        <v>1369</v>
      </c>
      <c r="E143" s="293" t="s">
        <v>647</v>
      </c>
    </row>
    <row r="144" s="289" customFormat="1" ht="41.25" customHeight="1" spans="1:5">
      <c r="A144" s="417" t="s">
        <v>1401</v>
      </c>
      <c r="B144" s="146"/>
      <c r="C144" s="146"/>
      <c r="D144" s="293" t="s">
        <v>1097</v>
      </c>
      <c r="E144" s="293" t="s">
        <v>1371</v>
      </c>
    </row>
    <row r="145" s="289" customFormat="1" ht="45.75" customHeight="1" spans="1:5">
      <c r="A145" s="417" t="s">
        <v>1402</v>
      </c>
      <c r="B145" s="146" t="s">
        <v>1403</v>
      </c>
      <c r="C145" s="146" t="s">
        <v>1404</v>
      </c>
      <c r="D145" s="293" t="s">
        <v>1369</v>
      </c>
      <c r="E145" s="293" t="s">
        <v>647</v>
      </c>
    </row>
    <row r="146" s="289" customFormat="1" ht="62" customHeight="1" spans="1:5">
      <c r="A146" s="417" t="s">
        <v>1405</v>
      </c>
      <c r="B146" s="146"/>
      <c r="C146" s="146"/>
      <c r="D146" s="293" t="s">
        <v>1097</v>
      </c>
      <c r="E146" s="293" t="s">
        <v>1371</v>
      </c>
    </row>
    <row r="147" s="289" customFormat="1" ht="53.25" customHeight="1" spans="1:5">
      <c r="A147" s="417" t="s">
        <v>1406</v>
      </c>
      <c r="B147" s="146" t="s">
        <v>1407</v>
      </c>
      <c r="C147" s="146" t="s">
        <v>1404</v>
      </c>
      <c r="D147" s="293" t="s">
        <v>1369</v>
      </c>
      <c r="E147" s="293" t="s">
        <v>647</v>
      </c>
    </row>
    <row r="148" s="289" customFormat="1" ht="63" customHeight="1" spans="1:5">
      <c r="A148" s="417" t="s">
        <v>1408</v>
      </c>
      <c r="B148" s="146"/>
      <c r="C148" s="146"/>
      <c r="D148" s="293" t="s">
        <v>1097</v>
      </c>
      <c r="E148" s="293" t="s">
        <v>1371</v>
      </c>
    </row>
    <row r="149" s="289" customFormat="1" ht="27" customHeight="1" spans="1:5">
      <c r="A149" s="417" t="s">
        <v>1409</v>
      </c>
      <c r="B149" s="146" t="s">
        <v>1410</v>
      </c>
      <c r="C149" s="146" t="s">
        <v>1411</v>
      </c>
      <c r="D149" s="293" t="s">
        <v>1369</v>
      </c>
      <c r="E149" s="293" t="s">
        <v>647</v>
      </c>
    </row>
    <row r="150" s="289" customFormat="1" ht="54" customHeight="1" spans="1:5">
      <c r="A150" s="417" t="s">
        <v>1412</v>
      </c>
      <c r="B150" s="146"/>
      <c r="C150" s="146"/>
      <c r="D150" s="293" t="s">
        <v>1097</v>
      </c>
      <c r="E150" s="293" t="s">
        <v>1371</v>
      </c>
    </row>
    <row r="151" s="289" customFormat="1" ht="43" customHeight="1" spans="1:5">
      <c r="A151" s="417" t="s">
        <v>1413</v>
      </c>
      <c r="B151" s="146" t="s">
        <v>1414</v>
      </c>
      <c r="C151" s="146" t="s">
        <v>1415</v>
      </c>
      <c r="D151" s="293" t="s">
        <v>1416</v>
      </c>
      <c r="E151" s="293" t="s">
        <v>1417</v>
      </c>
    </row>
    <row r="152" s="289" customFormat="1" ht="42" customHeight="1" spans="1:5">
      <c r="A152" s="417" t="s">
        <v>1418</v>
      </c>
      <c r="B152" s="146"/>
      <c r="C152" s="146"/>
      <c r="D152" s="293" t="s">
        <v>1419</v>
      </c>
      <c r="E152" s="293" t="s">
        <v>1420</v>
      </c>
    </row>
  </sheetData>
  <mergeCells count="73">
    <mergeCell ref="A1:E1"/>
    <mergeCell ref="B3:B8"/>
    <mergeCell ref="B9:B14"/>
    <mergeCell ref="B15:B20"/>
    <mergeCell ref="B21:B26"/>
    <mergeCell ref="B27:B32"/>
    <mergeCell ref="B33:B38"/>
    <mergeCell ref="B39:B44"/>
    <mergeCell ref="B45:B48"/>
    <mergeCell ref="B49:B52"/>
    <mergeCell ref="B53:B56"/>
    <mergeCell ref="B57:B60"/>
    <mergeCell ref="B61:B64"/>
    <mergeCell ref="B65:B68"/>
    <mergeCell ref="B69:B74"/>
    <mergeCell ref="B75:B80"/>
    <mergeCell ref="B81:B86"/>
    <mergeCell ref="B87:B92"/>
    <mergeCell ref="B93:B98"/>
    <mergeCell ref="B99:B104"/>
    <mergeCell ref="B105:B108"/>
    <mergeCell ref="B109:B112"/>
    <mergeCell ref="B113:B116"/>
    <mergeCell ref="B117:B122"/>
    <mergeCell ref="B123:B128"/>
    <mergeCell ref="B129:B130"/>
    <mergeCell ref="B131:B132"/>
    <mergeCell ref="B133:B134"/>
    <mergeCell ref="B135:B136"/>
    <mergeCell ref="B137:B138"/>
    <mergeCell ref="B139:B140"/>
    <mergeCell ref="B141:B142"/>
    <mergeCell ref="B143:B144"/>
    <mergeCell ref="B145:B146"/>
    <mergeCell ref="B147:B148"/>
    <mergeCell ref="B149:B150"/>
    <mergeCell ref="B151:B152"/>
    <mergeCell ref="C3:C8"/>
    <mergeCell ref="C9:C14"/>
    <mergeCell ref="C15:C20"/>
    <mergeCell ref="C21:C26"/>
    <mergeCell ref="C27:C32"/>
    <mergeCell ref="C33:C38"/>
    <mergeCell ref="C39:C44"/>
    <mergeCell ref="C45:C48"/>
    <mergeCell ref="C49:C52"/>
    <mergeCell ref="C53:C56"/>
    <mergeCell ref="C57:C60"/>
    <mergeCell ref="C61:C64"/>
    <mergeCell ref="C65:C68"/>
    <mergeCell ref="C69:C74"/>
    <mergeCell ref="C75:C80"/>
    <mergeCell ref="C81:C86"/>
    <mergeCell ref="C87:C92"/>
    <mergeCell ref="C93:C98"/>
    <mergeCell ref="C99:C104"/>
    <mergeCell ref="C105:C108"/>
    <mergeCell ref="C109:C112"/>
    <mergeCell ref="C113:C116"/>
    <mergeCell ref="C117:C122"/>
    <mergeCell ref="C123:C128"/>
    <mergeCell ref="C129:C130"/>
    <mergeCell ref="C131:C132"/>
    <mergeCell ref="C133:C134"/>
    <mergeCell ref="C135:C136"/>
    <mergeCell ref="C137:C138"/>
    <mergeCell ref="C139:C140"/>
    <mergeCell ref="C141:C142"/>
    <mergeCell ref="C143:C144"/>
    <mergeCell ref="C145:C146"/>
    <mergeCell ref="C147:C148"/>
    <mergeCell ref="C149:C150"/>
    <mergeCell ref="C151:C152"/>
  </mergeCells>
  <pageMargins left="0.708333333333333" right="0.708333333333333" top="0.747916666666667" bottom="0.747916666666667" header="0.314583333333333" footer="0.314583333333333"/>
  <pageSetup paperSize="9" scale="78"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48"/>
  <sheetViews>
    <sheetView topLeftCell="D106" workbookViewId="0">
      <selection activeCell="C9" sqref="C9:E108"/>
    </sheetView>
  </sheetViews>
  <sheetFormatPr defaultColWidth="9" defaultRowHeight="14.25" outlineLevelCol="4"/>
  <cols>
    <col min="1" max="1" width="13.7666666666667" style="290" customWidth="1"/>
    <col min="2" max="2" width="28.875" style="425" customWidth="1"/>
    <col min="3" max="3" width="53.375" style="425" customWidth="1"/>
    <col min="4" max="4" width="51.1916666666667" style="289" customWidth="1"/>
    <col min="5" max="5" width="48.125" style="289" customWidth="1"/>
    <col min="6" max="16384" width="9" style="289"/>
  </cols>
  <sheetData>
    <row r="1" s="289" customFormat="1" ht="29.25" customHeight="1" spans="1:5">
      <c r="A1" s="398" t="s">
        <v>1421</v>
      </c>
      <c r="B1" s="398"/>
      <c r="C1" s="398"/>
      <c r="D1" s="398"/>
      <c r="E1" s="398"/>
    </row>
    <row r="2" s="289" customFormat="1" ht="20.25" customHeight="1" spans="1:5">
      <c r="A2" s="143" t="s">
        <v>1</v>
      </c>
      <c r="B2" s="143" t="s">
        <v>2</v>
      </c>
      <c r="C2" s="143" t="s">
        <v>3</v>
      </c>
      <c r="D2" s="143" t="s">
        <v>4</v>
      </c>
      <c r="E2" s="143" t="s">
        <v>5</v>
      </c>
    </row>
    <row r="3" s="289" customFormat="1" ht="64" customHeight="1" spans="1:5">
      <c r="A3" s="417" t="s">
        <v>1422</v>
      </c>
      <c r="B3" s="393" t="s">
        <v>1423</v>
      </c>
      <c r="C3" s="385" t="s">
        <v>1424</v>
      </c>
      <c r="D3" s="293" t="s">
        <v>1174</v>
      </c>
      <c r="E3" s="293" t="s">
        <v>1175</v>
      </c>
    </row>
    <row r="4" s="289" customFormat="1" ht="66" customHeight="1" spans="1:5">
      <c r="A4" s="417" t="s">
        <v>1425</v>
      </c>
      <c r="B4" s="394"/>
      <c r="C4" s="388"/>
      <c r="D4" s="293" t="s">
        <v>1177</v>
      </c>
      <c r="E4" s="293" t="s">
        <v>1178</v>
      </c>
    </row>
    <row r="5" s="289" customFormat="1" ht="72" customHeight="1" spans="1:5">
      <c r="A5" s="417" t="s">
        <v>1426</v>
      </c>
      <c r="B5" s="394"/>
      <c r="C5" s="388"/>
      <c r="D5" s="293" t="s">
        <v>1180</v>
      </c>
      <c r="E5" s="293" t="s">
        <v>1181</v>
      </c>
    </row>
    <row r="6" s="289" customFormat="1" ht="64" customHeight="1" spans="1:5">
      <c r="A6" s="417" t="s">
        <v>1427</v>
      </c>
      <c r="B6" s="394"/>
      <c r="C6" s="388"/>
      <c r="D6" s="293" t="s">
        <v>1183</v>
      </c>
      <c r="E6" s="293" t="s">
        <v>1184</v>
      </c>
    </row>
    <row r="7" s="289" customFormat="1" ht="39" customHeight="1" spans="1:5">
      <c r="A7" s="417" t="s">
        <v>1428</v>
      </c>
      <c r="B7" s="394"/>
      <c r="C7" s="388"/>
      <c r="D7" s="293" t="s">
        <v>996</v>
      </c>
      <c r="E7" s="293" t="s">
        <v>1186</v>
      </c>
    </row>
    <row r="8" s="289" customFormat="1" ht="54" customHeight="1" spans="1:5">
      <c r="A8" s="417" t="s">
        <v>1429</v>
      </c>
      <c r="B8" s="395"/>
      <c r="C8" s="387"/>
      <c r="D8" s="293" t="s">
        <v>999</v>
      </c>
      <c r="E8" s="293" t="s">
        <v>1188</v>
      </c>
    </row>
    <row r="9" s="289" customFormat="1" ht="57" customHeight="1" spans="1:5">
      <c r="A9" s="417" t="s">
        <v>1430</v>
      </c>
      <c r="B9" s="146" t="s">
        <v>1431</v>
      </c>
      <c r="C9" s="146" t="s">
        <v>1432</v>
      </c>
      <c r="D9" s="293" t="s">
        <v>78</v>
      </c>
      <c r="E9" s="293" t="s">
        <v>1234</v>
      </c>
    </row>
    <row r="10" s="289" customFormat="1" ht="55" customHeight="1" spans="1:5">
      <c r="A10" s="417" t="s">
        <v>1433</v>
      </c>
      <c r="B10" s="146"/>
      <c r="C10" s="146"/>
      <c r="D10" s="293" t="s">
        <v>81</v>
      </c>
      <c r="E10" s="293" t="s">
        <v>1236</v>
      </c>
    </row>
    <row r="11" s="289" customFormat="1" ht="57" customHeight="1" spans="1:5">
      <c r="A11" s="417" t="s">
        <v>1434</v>
      </c>
      <c r="B11" s="146"/>
      <c r="C11" s="146"/>
      <c r="D11" s="293" t="s">
        <v>84</v>
      </c>
      <c r="E11" s="293" t="s">
        <v>1238</v>
      </c>
    </row>
    <row r="12" s="289" customFormat="1" ht="60" customHeight="1" spans="1:5">
      <c r="A12" s="417" t="s">
        <v>1435</v>
      </c>
      <c r="B12" s="146"/>
      <c r="C12" s="146"/>
      <c r="D12" s="293" t="s">
        <v>87</v>
      </c>
      <c r="E12" s="293" t="s">
        <v>1240</v>
      </c>
    </row>
    <row r="13" s="289" customFormat="1" ht="75" customHeight="1" spans="1:5">
      <c r="A13" s="417" t="s">
        <v>1436</v>
      </c>
      <c r="B13" s="146" t="s">
        <v>1437</v>
      </c>
      <c r="C13" s="146" t="s">
        <v>1438</v>
      </c>
      <c r="D13" s="293" t="s">
        <v>78</v>
      </c>
      <c r="E13" s="293" t="s">
        <v>1262</v>
      </c>
    </row>
    <row r="14" s="289" customFormat="1" ht="72" customHeight="1" spans="1:5">
      <c r="A14" s="417" t="s">
        <v>1439</v>
      </c>
      <c r="B14" s="146"/>
      <c r="C14" s="146"/>
      <c r="D14" s="293" t="s">
        <v>81</v>
      </c>
      <c r="E14" s="293" t="s">
        <v>1264</v>
      </c>
    </row>
    <row r="15" s="289" customFormat="1" ht="72" customHeight="1" spans="1:5">
      <c r="A15" s="417" t="s">
        <v>1440</v>
      </c>
      <c r="B15" s="146"/>
      <c r="C15" s="146"/>
      <c r="D15" s="293" t="s">
        <v>84</v>
      </c>
      <c r="E15" s="293" t="s">
        <v>1266</v>
      </c>
    </row>
    <row r="16" s="289" customFormat="1" ht="68" customHeight="1" spans="1:5">
      <c r="A16" s="417" t="s">
        <v>1441</v>
      </c>
      <c r="B16" s="146"/>
      <c r="C16" s="146"/>
      <c r="D16" s="293" t="s">
        <v>87</v>
      </c>
      <c r="E16" s="293" t="s">
        <v>1268</v>
      </c>
    </row>
    <row r="17" s="289" customFormat="1" ht="69" customHeight="1" spans="1:5">
      <c r="A17" s="417" t="s">
        <v>1442</v>
      </c>
      <c r="B17" s="146" t="s">
        <v>1443</v>
      </c>
      <c r="C17" s="146" t="s">
        <v>1438</v>
      </c>
      <c r="D17" s="293" t="s">
        <v>78</v>
      </c>
      <c r="E17" s="293" t="s">
        <v>1262</v>
      </c>
    </row>
    <row r="18" s="289" customFormat="1" ht="73" customHeight="1" spans="1:5">
      <c r="A18" s="417" t="s">
        <v>1444</v>
      </c>
      <c r="B18" s="146"/>
      <c r="C18" s="146"/>
      <c r="D18" s="293" t="s">
        <v>81</v>
      </c>
      <c r="E18" s="293" t="s">
        <v>1264</v>
      </c>
    </row>
    <row r="19" s="289" customFormat="1" ht="67" customHeight="1" spans="1:5">
      <c r="A19" s="417" t="s">
        <v>1445</v>
      </c>
      <c r="B19" s="146"/>
      <c r="C19" s="146"/>
      <c r="D19" s="293" t="s">
        <v>84</v>
      </c>
      <c r="E19" s="293" t="s">
        <v>1266</v>
      </c>
    </row>
    <row r="20" s="289" customFormat="1" ht="69" customHeight="1" spans="1:5">
      <c r="A20" s="417" t="s">
        <v>1446</v>
      </c>
      <c r="B20" s="146"/>
      <c r="C20" s="146"/>
      <c r="D20" s="293" t="s">
        <v>87</v>
      </c>
      <c r="E20" s="293" t="s">
        <v>1268</v>
      </c>
    </row>
    <row r="21" s="289" customFormat="1" ht="71.25" customHeight="1" spans="1:5">
      <c r="A21" s="417" t="s">
        <v>1447</v>
      </c>
      <c r="B21" s="347" t="s">
        <v>1448</v>
      </c>
      <c r="C21" s="146" t="s">
        <v>1449</v>
      </c>
      <c r="D21" s="293" t="s">
        <v>78</v>
      </c>
      <c r="E21" s="293" t="s">
        <v>1262</v>
      </c>
    </row>
    <row r="22" s="289" customFormat="1" ht="79" customHeight="1" spans="1:5">
      <c r="A22" s="417" t="s">
        <v>1450</v>
      </c>
      <c r="B22" s="347"/>
      <c r="C22" s="146"/>
      <c r="D22" s="293" t="s">
        <v>81</v>
      </c>
      <c r="E22" s="293" t="s">
        <v>1264</v>
      </c>
    </row>
    <row r="23" s="289" customFormat="1" ht="80" customHeight="1" spans="1:5">
      <c r="A23" s="417" t="s">
        <v>1451</v>
      </c>
      <c r="B23" s="347"/>
      <c r="C23" s="146"/>
      <c r="D23" s="293" t="s">
        <v>84</v>
      </c>
      <c r="E23" s="293" t="s">
        <v>1266</v>
      </c>
    </row>
    <row r="24" s="289" customFormat="1" ht="66" customHeight="1" spans="1:5">
      <c r="A24" s="417" t="s">
        <v>1452</v>
      </c>
      <c r="B24" s="347"/>
      <c r="C24" s="146"/>
      <c r="D24" s="293" t="s">
        <v>87</v>
      </c>
      <c r="E24" s="293" t="s">
        <v>1268</v>
      </c>
    </row>
    <row r="25" s="289" customFormat="1" ht="48.75" customHeight="1" spans="1:5">
      <c r="A25" s="417" t="s">
        <v>1453</v>
      </c>
      <c r="B25" s="347" t="s">
        <v>1454</v>
      </c>
      <c r="C25" s="146" t="s">
        <v>1455</v>
      </c>
      <c r="D25" s="293" t="s">
        <v>1369</v>
      </c>
      <c r="E25" s="293" t="s">
        <v>647</v>
      </c>
    </row>
    <row r="26" s="289" customFormat="1" ht="75.75" customHeight="1" spans="1:5">
      <c r="A26" s="417" t="s">
        <v>1456</v>
      </c>
      <c r="B26" s="347"/>
      <c r="C26" s="146"/>
      <c r="D26" s="293" t="s">
        <v>1097</v>
      </c>
      <c r="E26" s="293" t="s">
        <v>1371</v>
      </c>
    </row>
    <row r="27" s="289" customFormat="1" ht="43" customHeight="1" spans="1:5">
      <c r="A27" s="417" t="s">
        <v>1457</v>
      </c>
      <c r="B27" s="347" t="s">
        <v>1458</v>
      </c>
      <c r="C27" s="146" t="s">
        <v>1459</v>
      </c>
      <c r="D27" s="426" t="s">
        <v>1460</v>
      </c>
      <c r="E27" s="426" t="s">
        <v>1461</v>
      </c>
    </row>
    <row r="28" s="289" customFormat="1" ht="42" customHeight="1" spans="1:5">
      <c r="A28" s="417" t="s">
        <v>1462</v>
      </c>
      <c r="B28" s="347"/>
      <c r="C28" s="146"/>
      <c r="D28" s="426" t="s">
        <v>1463</v>
      </c>
      <c r="E28" s="426" t="s">
        <v>1464</v>
      </c>
    </row>
    <row r="29" s="289" customFormat="1" ht="37.5" customHeight="1" spans="1:5">
      <c r="A29" s="417" t="s">
        <v>1465</v>
      </c>
      <c r="B29" s="347" t="s">
        <v>1466</v>
      </c>
      <c r="C29" s="146" t="s">
        <v>1459</v>
      </c>
      <c r="D29" s="293" t="s">
        <v>1467</v>
      </c>
      <c r="E29" s="293" t="s">
        <v>1461</v>
      </c>
    </row>
    <row r="30" s="289" customFormat="1" ht="39.75" customHeight="1" spans="1:5">
      <c r="A30" s="417" t="s">
        <v>1468</v>
      </c>
      <c r="B30" s="347"/>
      <c r="C30" s="146"/>
      <c r="D30" s="293" t="s">
        <v>1469</v>
      </c>
      <c r="E30" s="293" t="s">
        <v>1470</v>
      </c>
    </row>
    <row r="31" s="289" customFormat="1" ht="42.75" customHeight="1" spans="1:5">
      <c r="A31" s="417" t="s">
        <v>1471</v>
      </c>
      <c r="B31" s="347" t="s">
        <v>1472</v>
      </c>
      <c r="C31" s="146" t="s">
        <v>1473</v>
      </c>
      <c r="D31" s="293" t="s">
        <v>775</v>
      </c>
      <c r="E31" s="293" t="s">
        <v>1461</v>
      </c>
    </row>
    <row r="32" s="289" customFormat="1" ht="28.5" customHeight="1" spans="1:5">
      <c r="A32" s="417" t="s">
        <v>1474</v>
      </c>
      <c r="B32" s="347"/>
      <c r="C32" s="146"/>
      <c r="D32" s="293" t="s">
        <v>777</v>
      </c>
      <c r="E32" s="293" t="s">
        <v>1470</v>
      </c>
    </row>
    <row r="33" s="289" customFormat="1" ht="45.75" customHeight="1" spans="1:5">
      <c r="A33" s="417" t="s">
        <v>1475</v>
      </c>
      <c r="B33" s="347" t="s">
        <v>1476</v>
      </c>
      <c r="C33" s="146" t="s">
        <v>1477</v>
      </c>
      <c r="D33" s="293" t="s">
        <v>775</v>
      </c>
      <c r="E33" s="293" t="s">
        <v>1461</v>
      </c>
    </row>
    <row r="34" s="289" customFormat="1" ht="55.5" customHeight="1" spans="1:5">
      <c r="A34" s="417" t="s">
        <v>1478</v>
      </c>
      <c r="B34" s="347"/>
      <c r="C34" s="146"/>
      <c r="D34" s="293" t="s">
        <v>777</v>
      </c>
      <c r="E34" s="293" t="s">
        <v>1470</v>
      </c>
    </row>
    <row r="35" s="289" customFormat="1" ht="49.5" customHeight="1" spans="1:5">
      <c r="A35" s="417" t="s">
        <v>1479</v>
      </c>
      <c r="B35" s="347" t="s">
        <v>1480</v>
      </c>
      <c r="C35" s="146" t="s">
        <v>1481</v>
      </c>
      <c r="D35" s="293" t="s">
        <v>1482</v>
      </c>
      <c r="E35" s="293" t="s">
        <v>1461</v>
      </c>
    </row>
    <row r="36" s="289" customFormat="1" ht="37" customHeight="1" spans="1:5">
      <c r="A36" s="417" t="s">
        <v>1483</v>
      </c>
      <c r="B36" s="347"/>
      <c r="C36" s="146"/>
      <c r="D36" s="293" t="s">
        <v>1484</v>
      </c>
      <c r="E36" s="293" t="s">
        <v>1470</v>
      </c>
    </row>
    <row r="37" s="289" customFormat="1" ht="79" customHeight="1" spans="1:5">
      <c r="A37" s="417" t="s">
        <v>1485</v>
      </c>
      <c r="B37" s="347" t="s">
        <v>1486</v>
      </c>
      <c r="C37" s="347" t="s">
        <v>1487</v>
      </c>
      <c r="D37" s="293" t="s">
        <v>1488</v>
      </c>
      <c r="E37" s="293" t="s">
        <v>1461</v>
      </c>
    </row>
    <row r="38" s="289" customFormat="1" ht="56" customHeight="1" spans="1:5">
      <c r="A38" s="417" t="s">
        <v>1489</v>
      </c>
      <c r="B38" s="347"/>
      <c r="C38" s="347"/>
      <c r="D38" s="293" t="s">
        <v>1490</v>
      </c>
      <c r="E38" s="293" t="s">
        <v>1470</v>
      </c>
    </row>
    <row r="39" s="289" customFormat="1" ht="33" customHeight="1" spans="1:5">
      <c r="A39" s="417" t="s">
        <v>1491</v>
      </c>
      <c r="B39" s="347" t="s">
        <v>1492</v>
      </c>
      <c r="C39" s="347" t="s">
        <v>1493</v>
      </c>
      <c r="D39" s="293" t="s">
        <v>775</v>
      </c>
      <c r="E39" s="293" t="s">
        <v>1461</v>
      </c>
    </row>
    <row r="40" s="289" customFormat="1" ht="51.75" customHeight="1" spans="1:5">
      <c r="A40" s="417" t="s">
        <v>1494</v>
      </c>
      <c r="B40" s="347"/>
      <c r="C40" s="347"/>
      <c r="D40" s="293" t="s">
        <v>777</v>
      </c>
      <c r="E40" s="293" t="s">
        <v>1470</v>
      </c>
    </row>
    <row r="41" s="289" customFormat="1" ht="51" customHeight="1" spans="1:5">
      <c r="A41" s="417" t="s">
        <v>1495</v>
      </c>
      <c r="B41" s="347" t="s">
        <v>1496</v>
      </c>
      <c r="C41" s="347" t="s">
        <v>1497</v>
      </c>
      <c r="D41" s="293" t="s">
        <v>1482</v>
      </c>
      <c r="E41" s="293" t="s">
        <v>1461</v>
      </c>
    </row>
    <row r="42" s="289" customFormat="1" ht="45.75" customHeight="1" spans="1:5">
      <c r="A42" s="417" t="s">
        <v>1498</v>
      </c>
      <c r="B42" s="347"/>
      <c r="C42" s="347"/>
      <c r="D42" s="293" t="s">
        <v>1499</v>
      </c>
      <c r="E42" s="293" t="s">
        <v>1470</v>
      </c>
    </row>
    <row r="43" s="289" customFormat="1" ht="68.25" customHeight="1" spans="1:5">
      <c r="A43" s="417" t="s">
        <v>1500</v>
      </c>
      <c r="B43" s="347" t="s">
        <v>1501</v>
      </c>
      <c r="C43" s="347" t="s">
        <v>1502</v>
      </c>
      <c r="D43" s="293" t="s">
        <v>1503</v>
      </c>
      <c r="E43" s="293" t="s">
        <v>1461</v>
      </c>
    </row>
    <row r="44" s="289" customFormat="1" ht="54" customHeight="1" spans="1:5">
      <c r="A44" s="417" t="s">
        <v>1504</v>
      </c>
      <c r="B44" s="347"/>
      <c r="C44" s="347"/>
      <c r="D44" s="293" t="s">
        <v>1505</v>
      </c>
      <c r="E44" s="293" t="s">
        <v>1470</v>
      </c>
    </row>
    <row r="45" s="289" customFormat="1" ht="68.25" customHeight="1" spans="1:5">
      <c r="A45" s="417" t="s">
        <v>1506</v>
      </c>
      <c r="B45" s="347" t="s">
        <v>1507</v>
      </c>
      <c r="C45" s="146" t="s">
        <v>1508</v>
      </c>
      <c r="D45" s="293" t="s">
        <v>1509</v>
      </c>
      <c r="E45" s="293" t="s">
        <v>1461</v>
      </c>
    </row>
    <row r="46" s="289" customFormat="1" ht="72" customHeight="1" spans="1:5">
      <c r="A46" s="417" t="s">
        <v>1510</v>
      </c>
      <c r="B46" s="347"/>
      <c r="C46" s="146"/>
      <c r="D46" s="293" t="s">
        <v>1511</v>
      </c>
      <c r="E46" s="293" t="s">
        <v>1470</v>
      </c>
    </row>
    <row r="47" s="289" customFormat="1" ht="41.25" customHeight="1" spans="1:5">
      <c r="A47" s="417" t="s">
        <v>1512</v>
      </c>
      <c r="B47" s="347" t="s">
        <v>1513</v>
      </c>
      <c r="C47" s="146" t="s">
        <v>1514</v>
      </c>
      <c r="D47" s="293" t="s">
        <v>775</v>
      </c>
      <c r="E47" s="293" t="s">
        <v>1461</v>
      </c>
    </row>
    <row r="48" s="289" customFormat="1" ht="57.75" customHeight="1" spans="1:5">
      <c r="A48" s="417" t="s">
        <v>1515</v>
      </c>
      <c r="B48" s="347"/>
      <c r="C48" s="146"/>
      <c r="D48" s="293" t="s">
        <v>777</v>
      </c>
      <c r="E48" s="293" t="s">
        <v>1470</v>
      </c>
    </row>
    <row r="49" s="289" customFormat="1" ht="47.25" customHeight="1" spans="1:5">
      <c r="A49" s="417" t="s">
        <v>1516</v>
      </c>
      <c r="B49" s="347" t="s">
        <v>1517</v>
      </c>
      <c r="C49" s="146" t="s">
        <v>1518</v>
      </c>
      <c r="D49" s="293" t="s">
        <v>1519</v>
      </c>
      <c r="E49" s="293" t="s">
        <v>1461</v>
      </c>
    </row>
    <row r="50" s="289" customFormat="1" ht="54.75" customHeight="1" spans="1:5">
      <c r="A50" s="417" t="s">
        <v>1520</v>
      </c>
      <c r="B50" s="347"/>
      <c r="C50" s="146"/>
      <c r="D50" s="293" t="s">
        <v>1521</v>
      </c>
      <c r="E50" s="293" t="s">
        <v>1470</v>
      </c>
    </row>
    <row r="51" s="289" customFormat="1" ht="45.75" customHeight="1" spans="1:5">
      <c r="A51" s="417" t="s">
        <v>1522</v>
      </c>
      <c r="B51" s="146" t="s">
        <v>1523</v>
      </c>
      <c r="C51" s="146" t="s">
        <v>1518</v>
      </c>
      <c r="D51" s="293" t="s">
        <v>1519</v>
      </c>
      <c r="E51" s="293" t="s">
        <v>1461</v>
      </c>
    </row>
    <row r="52" s="289" customFormat="1" ht="63" customHeight="1" spans="1:5">
      <c r="A52" s="417" t="s">
        <v>1524</v>
      </c>
      <c r="B52" s="146"/>
      <c r="C52" s="146"/>
      <c r="D52" s="293" t="s">
        <v>1521</v>
      </c>
      <c r="E52" s="293" t="s">
        <v>1470</v>
      </c>
    </row>
    <row r="53" s="289" customFormat="1" ht="49.5" customHeight="1" spans="1:5">
      <c r="A53" s="417" t="s">
        <v>1525</v>
      </c>
      <c r="B53" s="347" t="s">
        <v>1526</v>
      </c>
      <c r="C53" s="146" t="s">
        <v>1518</v>
      </c>
      <c r="D53" s="293" t="s">
        <v>1519</v>
      </c>
      <c r="E53" s="293" t="s">
        <v>1461</v>
      </c>
    </row>
    <row r="54" s="289" customFormat="1" ht="68.25" customHeight="1" spans="1:5">
      <c r="A54" s="417" t="s">
        <v>1527</v>
      </c>
      <c r="B54" s="347"/>
      <c r="C54" s="146"/>
      <c r="D54" s="293" t="s">
        <v>1521</v>
      </c>
      <c r="E54" s="293" t="s">
        <v>1470</v>
      </c>
    </row>
    <row r="55" s="289" customFormat="1" ht="62.25" customHeight="1" spans="1:5">
      <c r="A55" s="417" t="s">
        <v>1528</v>
      </c>
      <c r="B55" s="347" t="s">
        <v>1529</v>
      </c>
      <c r="C55" s="146" t="s">
        <v>1518</v>
      </c>
      <c r="D55" s="293" t="s">
        <v>1530</v>
      </c>
      <c r="E55" s="293" t="s">
        <v>1461</v>
      </c>
    </row>
    <row r="56" s="289" customFormat="1" ht="62.25" customHeight="1" spans="1:5">
      <c r="A56" s="417" t="s">
        <v>1531</v>
      </c>
      <c r="B56" s="347"/>
      <c r="C56" s="146"/>
      <c r="D56" s="293" t="s">
        <v>1532</v>
      </c>
      <c r="E56" s="293" t="s">
        <v>1470</v>
      </c>
    </row>
    <row r="57" s="289" customFormat="1" ht="72" customHeight="1" spans="1:5">
      <c r="A57" s="417" t="s">
        <v>1533</v>
      </c>
      <c r="B57" s="347" t="s">
        <v>1534</v>
      </c>
      <c r="C57" s="146" t="s">
        <v>1518</v>
      </c>
      <c r="D57" s="293" t="s">
        <v>1519</v>
      </c>
      <c r="E57" s="293" t="s">
        <v>1461</v>
      </c>
    </row>
    <row r="58" s="289" customFormat="1" ht="68.25" customHeight="1" spans="1:5">
      <c r="A58" s="417" t="s">
        <v>1535</v>
      </c>
      <c r="B58" s="347"/>
      <c r="C58" s="146"/>
      <c r="D58" s="293" t="s">
        <v>1521</v>
      </c>
      <c r="E58" s="293" t="s">
        <v>1470</v>
      </c>
    </row>
    <row r="59" s="289" customFormat="1" ht="45" customHeight="1" spans="1:5">
      <c r="A59" s="417" t="s">
        <v>1536</v>
      </c>
      <c r="B59" s="347" t="s">
        <v>1537</v>
      </c>
      <c r="C59" s="146" t="s">
        <v>1518</v>
      </c>
      <c r="D59" s="293" t="s">
        <v>1519</v>
      </c>
      <c r="E59" s="293" t="s">
        <v>1461</v>
      </c>
    </row>
    <row r="60" s="289" customFormat="1" ht="48.75" customHeight="1" spans="1:5">
      <c r="A60" s="417" t="s">
        <v>1538</v>
      </c>
      <c r="B60" s="347"/>
      <c r="C60" s="146"/>
      <c r="D60" s="293" t="s">
        <v>1521</v>
      </c>
      <c r="E60" s="293" t="s">
        <v>1470</v>
      </c>
    </row>
    <row r="61" s="289" customFormat="1" ht="52.5" customHeight="1" spans="1:5">
      <c r="A61" s="417" t="s">
        <v>1539</v>
      </c>
      <c r="B61" s="347" t="s">
        <v>1540</v>
      </c>
      <c r="C61" s="146" t="s">
        <v>1518</v>
      </c>
      <c r="D61" s="293" t="s">
        <v>1541</v>
      </c>
      <c r="E61" s="293" t="s">
        <v>1461</v>
      </c>
    </row>
    <row r="62" s="289" customFormat="1" ht="51.75" customHeight="1" spans="1:5">
      <c r="A62" s="417" t="s">
        <v>1542</v>
      </c>
      <c r="B62" s="347"/>
      <c r="C62" s="146"/>
      <c r="D62" s="293" t="s">
        <v>1543</v>
      </c>
      <c r="E62" s="293" t="s">
        <v>1470</v>
      </c>
    </row>
    <row r="63" s="289" customFormat="1" ht="60.75" customHeight="1" spans="1:5">
      <c r="A63" s="417" t="s">
        <v>1544</v>
      </c>
      <c r="B63" s="347" t="s">
        <v>1545</v>
      </c>
      <c r="C63" s="146" t="s">
        <v>1518</v>
      </c>
      <c r="D63" s="293" t="s">
        <v>1546</v>
      </c>
      <c r="E63" s="293" t="s">
        <v>1461</v>
      </c>
    </row>
    <row r="64" s="289" customFormat="1" ht="54" customHeight="1" spans="1:5">
      <c r="A64" s="417" t="s">
        <v>1547</v>
      </c>
      <c r="B64" s="347"/>
      <c r="C64" s="146"/>
      <c r="D64" s="293" t="s">
        <v>1548</v>
      </c>
      <c r="E64" s="293" t="s">
        <v>1470</v>
      </c>
    </row>
    <row r="65" s="289" customFormat="1" ht="55.5" customHeight="1" spans="1:5">
      <c r="A65" s="417" t="s">
        <v>1549</v>
      </c>
      <c r="B65" s="347" t="s">
        <v>1550</v>
      </c>
      <c r="C65" s="146" t="s">
        <v>1518</v>
      </c>
      <c r="D65" s="293" t="s">
        <v>1546</v>
      </c>
      <c r="E65" s="293" t="s">
        <v>1461</v>
      </c>
    </row>
    <row r="66" s="289" customFormat="1" ht="51.75" customHeight="1" spans="1:5">
      <c r="A66" s="417" t="s">
        <v>1551</v>
      </c>
      <c r="B66" s="347"/>
      <c r="C66" s="146"/>
      <c r="D66" s="293" t="s">
        <v>1548</v>
      </c>
      <c r="E66" s="293" t="s">
        <v>1470</v>
      </c>
    </row>
    <row r="67" s="289" customFormat="1" ht="42.75" customHeight="1" spans="1:5">
      <c r="A67" s="417" t="s">
        <v>1552</v>
      </c>
      <c r="B67" s="347" t="s">
        <v>1553</v>
      </c>
      <c r="C67" s="146" t="s">
        <v>1554</v>
      </c>
      <c r="D67" s="293" t="s">
        <v>1555</v>
      </c>
      <c r="E67" s="293" t="s">
        <v>1461</v>
      </c>
    </row>
    <row r="68" s="289" customFormat="1" ht="41.25" customHeight="1" spans="1:5">
      <c r="A68" s="417" t="s">
        <v>1556</v>
      </c>
      <c r="B68" s="347"/>
      <c r="C68" s="146"/>
      <c r="D68" s="293" t="s">
        <v>1557</v>
      </c>
      <c r="E68" s="293" t="s">
        <v>1470</v>
      </c>
    </row>
    <row r="69" s="289" customFormat="1" ht="54" customHeight="1" spans="1:5">
      <c r="A69" s="417" t="s">
        <v>1558</v>
      </c>
      <c r="B69" s="347" t="s">
        <v>1559</v>
      </c>
      <c r="C69" s="146" t="s">
        <v>1560</v>
      </c>
      <c r="D69" s="293" t="s">
        <v>1561</v>
      </c>
      <c r="E69" s="293" t="s">
        <v>1461</v>
      </c>
    </row>
    <row r="70" s="289" customFormat="1" ht="51.75" customHeight="1" spans="1:5">
      <c r="A70" s="417" t="s">
        <v>1562</v>
      </c>
      <c r="B70" s="347"/>
      <c r="C70" s="146"/>
      <c r="D70" s="293" t="s">
        <v>1563</v>
      </c>
      <c r="E70" s="293" t="s">
        <v>1470</v>
      </c>
    </row>
    <row r="71" s="289" customFormat="1" ht="54.75" customHeight="1" spans="1:5">
      <c r="A71" s="417" t="s">
        <v>1564</v>
      </c>
      <c r="B71" s="347" t="s">
        <v>1565</v>
      </c>
      <c r="C71" s="146" t="s">
        <v>1566</v>
      </c>
      <c r="D71" s="293" t="s">
        <v>1561</v>
      </c>
      <c r="E71" s="293" t="s">
        <v>1461</v>
      </c>
    </row>
    <row r="72" s="289" customFormat="1" ht="53.25" customHeight="1" spans="1:5">
      <c r="A72" s="417" t="s">
        <v>1567</v>
      </c>
      <c r="B72" s="347"/>
      <c r="C72" s="146"/>
      <c r="D72" s="293" t="s">
        <v>1563</v>
      </c>
      <c r="E72" s="293" t="s">
        <v>1470</v>
      </c>
    </row>
    <row r="73" s="289" customFormat="1" ht="53.25" customHeight="1" spans="1:5">
      <c r="A73" s="417" t="s">
        <v>1568</v>
      </c>
      <c r="B73" s="347" t="s">
        <v>1569</v>
      </c>
      <c r="C73" s="146" t="s">
        <v>1570</v>
      </c>
      <c r="D73" s="293" t="s">
        <v>1561</v>
      </c>
      <c r="E73" s="293" t="s">
        <v>1461</v>
      </c>
    </row>
    <row r="74" s="289" customFormat="1" ht="56.25" customHeight="1" spans="1:5">
      <c r="A74" s="417" t="s">
        <v>1571</v>
      </c>
      <c r="B74" s="347"/>
      <c r="C74" s="146"/>
      <c r="D74" s="293" t="s">
        <v>1563</v>
      </c>
      <c r="E74" s="293" t="s">
        <v>1470</v>
      </c>
    </row>
    <row r="75" s="289" customFormat="1" ht="49.5" customHeight="1" spans="1:5">
      <c r="A75" s="417" t="s">
        <v>1572</v>
      </c>
      <c r="B75" s="347" t="s">
        <v>1573</v>
      </c>
      <c r="C75" s="146" t="s">
        <v>1574</v>
      </c>
      <c r="D75" s="293" t="s">
        <v>775</v>
      </c>
      <c r="E75" s="293" t="s">
        <v>1461</v>
      </c>
    </row>
    <row r="76" s="289" customFormat="1" ht="39.75" customHeight="1" spans="1:5">
      <c r="A76" s="417" t="s">
        <v>1575</v>
      </c>
      <c r="B76" s="347"/>
      <c r="C76" s="146"/>
      <c r="D76" s="293" t="s">
        <v>777</v>
      </c>
      <c r="E76" s="293" t="s">
        <v>1470</v>
      </c>
    </row>
    <row r="77" s="289" customFormat="1" ht="63.75" customHeight="1" spans="1:5">
      <c r="A77" s="417" t="s">
        <v>1576</v>
      </c>
      <c r="B77" s="347" t="s">
        <v>1577</v>
      </c>
      <c r="C77" s="146" t="s">
        <v>1578</v>
      </c>
      <c r="D77" s="293" t="s">
        <v>1579</v>
      </c>
      <c r="E77" s="293" t="s">
        <v>1461</v>
      </c>
    </row>
    <row r="78" s="289" customFormat="1" ht="54.75" customHeight="1" spans="1:5">
      <c r="A78" s="417" t="s">
        <v>1580</v>
      </c>
      <c r="B78" s="347"/>
      <c r="C78" s="146"/>
      <c r="D78" s="293" t="s">
        <v>1581</v>
      </c>
      <c r="E78" s="293" t="s">
        <v>1470</v>
      </c>
    </row>
    <row r="79" s="289" customFormat="1" ht="47.25" customHeight="1" spans="1:5">
      <c r="A79" s="417" t="s">
        <v>1582</v>
      </c>
      <c r="B79" s="347" t="s">
        <v>1583</v>
      </c>
      <c r="C79" s="146" t="s">
        <v>1584</v>
      </c>
      <c r="D79" s="293" t="s">
        <v>1585</v>
      </c>
      <c r="E79" s="293" t="s">
        <v>1461</v>
      </c>
    </row>
    <row r="80" s="289" customFormat="1" ht="41.25" customHeight="1" spans="1:5">
      <c r="A80" s="417" t="s">
        <v>1586</v>
      </c>
      <c r="B80" s="347"/>
      <c r="C80" s="146"/>
      <c r="D80" s="293" t="s">
        <v>1587</v>
      </c>
      <c r="E80" s="293" t="s">
        <v>1470</v>
      </c>
    </row>
    <row r="81" s="289" customFormat="1" ht="47.25" customHeight="1" spans="1:5">
      <c r="A81" s="417" t="s">
        <v>1588</v>
      </c>
      <c r="B81" s="347" t="s">
        <v>1589</v>
      </c>
      <c r="C81" s="146" t="s">
        <v>1590</v>
      </c>
      <c r="D81" s="293" t="s">
        <v>775</v>
      </c>
      <c r="E81" s="293" t="s">
        <v>1461</v>
      </c>
    </row>
    <row r="82" s="289" customFormat="1" ht="41.25" customHeight="1" spans="1:5">
      <c r="A82" s="417" t="s">
        <v>1591</v>
      </c>
      <c r="B82" s="347"/>
      <c r="C82" s="146"/>
      <c r="D82" s="293" t="s">
        <v>777</v>
      </c>
      <c r="E82" s="293" t="s">
        <v>1470</v>
      </c>
    </row>
    <row r="83" s="289" customFormat="1" ht="42.75" customHeight="1" spans="1:5">
      <c r="A83" s="417" t="s">
        <v>1592</v>
      </c>
      <c r="B83" s="347" t="s">
        <v>1593</v>
      </c>
      <c r="C83" s="146" t="s">
        <v>1594</v>
      </c>
      <c r="D83" s="293" t="s">
        <v>775</v>
      </c>
      <c r="E83" s="293" t="s">
        <v>1461</v>
      </c>
    </row>
    <row r="84" s="289" customFormat="1" ht="28.5" customHeight="1" spans="1:5">
      <c r="A84" s="417" t="s">
        <v>1595</v>
      </c>
      <c r="B84" s="347"/>
      <c r="C84" s="146"/>
      <c r="D84" s="293" t="s">
        <v>777</v>
      </c>
      <c r="E84" s="293" t="s">
        <v>1470</v>
      </c>
    </row>
    <row r="85" s="289" customFormat="1" ht="70.5" customHeight="1" spans="1:5">
      <c r="A85" s="417" t="s">
        <v>1596</v>
      </c>
      <c r="B85" s="347" t="s">
        <v>1597</v>
      </c>
      <c r="C85" s="146" t="s">
        <v>1598</v>
      </c>
      <c r="D85" s="293" t="s">
        <v>1599</v>
      </c>
      <c r="E85" s="293" t="s">
        <v>1461</v>
      </c>
    </row>
    <row r="86" s="289" customFormat="1" ht="72" customHeight="1" spans="1:5">
      <c r="A86" s="417" t="s">
        <v>1600</v>
      </c>
      <c r="B86" s="347"/>
      <c r="C86" s="146"/>
      <c r="D86" s="293" t="s">
        <v>1601</v>
      </c>
      <c r="E86" s="293" t="s">
        <v>1470</v>
      </c>
    </row>
    <row r="87" s="289" customFormat="1" ht="69" customHeight="1" spans="1:5">
      <c r="A87" s="417" t="s">
        <v>1602</v>
      </c>
      <c r="B87" s="347" t="s">
        <v>1603</v>
      </c>
      <c r="C87" s="146" t="s">
        <v>1604</v>
      </c>
      <c r="D87" s="293" t="s">
        <v>1605</v>
      </c>
      <c r="E87" s="293" t="s">
        <v>1461</v>
      </c>
    </row>
    <row r="88" s="289" customFormat="1" ht="50.25" customHeight="1" spans="1:5">
      <c r="A88" s="417" t="s">
        <v>1606</v>
      </c>
      <c r="B88" s="347"/>
      <c r="C88" s="146"/>
      <c r="D88" s="293" t="s">
        <v>1607</v>
      </c>
      <c r="E88" s="293" t="s">
        <v>1470</v>
      </c>
    </row>
    <row r="89" s="289" customFormat="1" ht="43.5" customHeight="1" spans="1:5">
      <c r="A89" s="417" t="s">
        <v>1608</v>
      </c>
      <c r="B89" s="347" t="s">
        <v>1609</v>
      </c>
      <c r="C89" s="146" t="s">
        <v>1610</v>
      </c>
      <c r="D89" s="293" t="s">
        <v>775</v>
      </c>
      <c r="E89" s="293" t="s">
        <v>1461</v>
      </c>
    </row>
    <row r="90" s="289" customFormat="1" ht="48" customHeight="1" spans="1:5">
      <c r="A90" s="417" t="s">
        <v>1611</v>
      </c>
      <c r="B90" s="347"/>
      <c r="C90" s="146"/>
      <c r="D90" s="293" t="s">
        <v>777</v>
      </c>
      <c r="E90" s="293" t="s">
        <v>1470</v>
      </c>
    </row>
    <row r="91" s="289" customFormat="1" ht="76" customHeight="1" spans="1:5">
      <c r="A91" s="417" t="s">
        <v>1612</v>
      </c>
      <c r="B91" s="347" t="s">
        <v>1613</v>
      </c>
      <c r="C91" s="146" t="s">
        <v>1614</v>
      </c>
      <c r="D91" s="293" t="s">
        <v>78</v>
      </c>
      <c r="E91" s="293" t="s">
        <v>1234</v>
      </c>
    </row>
    <row r="92" s="289" customFormat="1" ht="72" customHeight="1" spans="1:5">
      <c r="A92" s="417" t="s">
        <v>1615</v>
      </c>
      <c r="B92" s="347"/>
      <c r="C92" s="146"/>
      <c r="D92" s="293" t="s">
        <v>81</v>
      </c>
      <c r="E92" s="293" t="s">
        <v>1236</v>
      </c>
    </row>
    <row r="93" s="289" customFormat="1" ht="77" customHeight="1" spans="1:5">
      <c r="A93" s="417" t="s">
        <v>1616</v>
      </c>
      <c r="B93" s="347"/>
      <c r="C93" s="146"/>
      <c r="D93" s="293" t="s">
        <v>84</v>
      </c>
      <c r="E93" s="293" t="s">
        <v>1238</v>
      </c>
    </row>
    <row r="94" s="289" customFormat="1" ht="64" customHeight="1" spans="1:5">
      <c r="A94" s="417" t="s">
        <v>1617</v>
      </c>
      <c r="B94" s="347"/>
      <c r="C94" s="146"/>
      <c r="D94" s="293" t="s">
        <v>888</v>
      </c>
      <c r="E94" s="293" t="s">
        <v>1240</v>
      </c>
    </row>
    <row r="95" s="289" customFormat="1" ht="71" customHeight="1" spans="1:5">
      <c r="A95" s="417" t="s">
        <v>1618</v>
      </c>
      <c r="B95" s="347" t="s">
        <v>1619</v>
      </c>
      <c r="C95" s="146" t="s">
        <v>1620</v>
      </c>
      <c r="D95" s="293" t="s">
        <v>78</v>
      </c>
      <c r="E95" s="293" t="s">
        <v>1262</v>
      </c>
    </row>
    <row r="96" s="289" customFormat="1" ht="72" customHeight="1" spans="1:5">
      <c r="A96" s="417" t="s">
        <v>1621</v>
      </c>
      <c r="B96" s="347"/>
      <c r="C96" s="146"/>
      <c r="D96" s="293" t="s">
        <v>81</v>
      </c>
      <c r="E96" s="293" t="s">
        <v>1264</v>
      </c>
    </row>
    <row r="97" s="289" customFormat="1" ht="71" customHeight="1" spans="1:5">
      <c r="A97" s="417" t="s">
        <v>1622</v>
      </c>
      <c r="B97" s="347"/>
      <c r="C97" s="146"/>
      <c r="D97" s="293" t="s">
        <v>84</v>
      </c>
      <c r="E97" s="293" t="s">
        <v>1266</v>
      </c>
    </row>
    <row r="98" s="289" customFormat="1" ht="66" customHeight="1" spans="1:5">
      <c r="A98" s="417" t="s">
        <v>1623</v>
      </c>
      <c r="B98" s="347"/>
      <c r="C98" s="146"/>
      <c r="D98" s="293" t="s">
        <v>87</v>
      </c>
      <c r="E98" s="293" t="s">
        <v>1268</v>
      </c>
    </row>
    <row r="99" s="289" customFormat="1" ht="71.25" customHeight="1" spans="1:5">
      <c r="A99" s="417" t="s">
        <v>1624</v>
      </c>
      <c r="B99" s="347" t="s">
        <v>1625</v>
      </c>
      <c r="C99" s="146" t="s">
        <v>1620</v>
      </c>
      <c r="D99" s="293" t="s">
        <v>78</v>
      </c>
      <c r="E99" s="293" t="s">
        <v>1262</v>
      </c>
    </row>
    <row r="100" s="289" customFormat="1" ht="71" customHeight="1" spans="1:5">
      <c r="A100" s="417" t="s">
        <v>1626</v>
      </c>
      <c r="B100" s="347"/>
      <c r="C100" s="146"/>
      <c r="D100" s="293" t="s">
        <v>81</v>
      </c>
      <c r="E100" s="293" t="s">
        <v>1264</v>
      </c>
    </row>
    <row r="101" s="289" customFormat="1" ht="78" customHeight="1" spans="1:5">
      <c r="A101" s="417" t="s">
        <v>1627</v>
      </c>
      <c r="B101" s="347"/>
      <c r="C101" s="146"/>
      <c r="D101" s="293" t="s">
        <v>84</v>
      </c>
      <c r="E101" s="293" t="s">
        <v>1266</v>
      </c>
    </row>
    <row r="102" s="289" customFormat="1" ht="69" customHeight="1" spans="1:5">
      <c r="A102" s="417" t="s">
        <v>1628</v>
      </c>
      <c r="B102" s="347"/>
      <c r="C102" s="146"/>
      <c r="D102" s="293" t="s">
        <v>87</v>
      </c>
      <c r="E102" s="293" t="s">
        <v>1268</v>
      </c>
    </row>
    <row r="103" s="289" customFormat="1" ht="66" customHeight="1" spans="1:5">
      <c r="A103" s="417" t="s">
        <v>1629</v>
      </c>
      <c r="B103" s="385" t="s">
        <v>1630</v>
      </c>
      <c r="C103" s="385" t="s">
        <v>1424</v>
      </c>
      <c r="D103" s="293" t="s">
        <v>1174</v>
      </c>
      <c r="E103" s="293" t="s">
        <v>1175</v>
      </c>
    </row>
    <row r="104" s="289" customFormat="1" ht="86" customHeight="1" spans="1:5">
      <c r="A104" s="417" t="s">
        <v>1631</v>
      </c>
      <c r="B104" s="388"/>
      <c r="C104" s="388"/>
      <c r="D104" s="293" t="s">
        <v>1177</v>
      </c>
      <c r="E104" s="293" t="s">
        <v>1178</v>
      </c>
    </row>
    <row r="105" s="289" customFormat="1" ht="86" customHeight="1" spans="1:5">
      <c r="A105" s="417" t="s">
        <v>1632</v>
      </c>
      <c r="B105" s="388"/>
      <c r="C105" s="388"/>
      <c r="D105" s="293" t="s">
        <v>1180</v>
      </c>
      <c r="E105" s="293" t="s">
        <v>1181</v>
      </c>
    </row>
    <row r="106" s="289" customFormat="1" ht="80" customHeight="1" spans="1:5">
      <c r="A106" s="417" t="s">
        <v>1633</v>
      </c>
      <c r="B106" s="388"/>
      <c r="C106" s="388"/>
      <c r="D106" s="293" t="s">
        <v>1183</v>
      </c>
      <c r="E106" s="293" t="s">
        <v>1184</v>
      </c>
    </row>
    <row r="107" s="289" customFormat="1" ht="39" customHeight="1" spans="1:5">
      <c r="A107" s="417" t="s">
        <v>1634</v>
      </c>
      <c r="B107" s="388"/>
      <c r="C107" s="388"/>
      <c r="D107" s="293" t="s">
        <v>996</v>
      </c>
      <c r="E107" s="293" t="s">
        <v>1186</v>
      </c>
    </row>
    <row r="108" s="289" customFormat="1" ht="54" customHeight="1" spans="1:5">
      <c r="A108" s="417" t="s">
        <v>1635</v>
      </c>
      <c r="B108" s="387"/>
      <c r="C108" s="387"/>
      <c r="D108" s="293" t="s">
        <v>999</v>
      </c>
      <c r="E108" s="293" t="s">
        <v>1188</v>
      </c>
    </row>
    <row r="109" s="289" customFormat="1"/>
    <row r="110" s="289" customFormat="1"/>
    <row r="111" s="289" customFormat="1"/>
    <row r="112" s="289" customFormat="1"/>
    <row r="113" s="289" customFormat="1"/>
    <row r="114" s="289" customFormat="1"/>
    <row r="115" s="289" customFormat="1"/>
    <row r="116" s="289" customFormat="1"/>
    <row r="117" s="289" customFormat="1"/>
    <row r="118" s="289" customFormat="1"/>
    <row r="119" s="289" customFormat="1"/>
    <row r="120" s="289" customFormat="1"/>
    <row r="121" s="289" customFormat="1"/>
    <row r="122" s="289" customFormat="1"/>
    <row r="123" s="289" customFormat="1"/>
    <row r="124" s="289" customFormat="1"/>
    <row r="125" s="289" customFormat="1"/>
    <row r="126" s="289" customFormat="1"/>
    <row r="127" s="289" customFormat="1"/>
    <row r="128" s="289" customFormat="1"/>
    <row r="129" s="289" customFormat="1"/>
    <row r="130" s="289" customFormat="1"/>
    <row r="131" s="289" customFormat="1"/>
    <row r="132" s="289" customFormat="1"/>
    <row r="133" s="289" customFormat="1"/>
    <row r="134" s="289" customFormat="1"/>
    <row r="135" s="289" customFormat="1"/>
    <row r="136" s="289" customFormat="1"/>
    <row r="137" s="289" customFormat="1"/>
    <row r="138" s="289" customFormat="1"/>
    <row r="139" s="289" customFormat="1"/>
    <row r="140" s="289" customFormat="1"/>
    <row r="141" s="289" customFormat="1"/>
    <row r="142" s="289" customFormat="1"/>
    <row r="143" s="289" customFormat="1"/>
    <row r="144" s="289" customFormat="1"/>
    <row r="145" s="289" customFormat="1"/>
    <row r="146" s="289" customFormat="1" spans="1:3">
      <c r="A146" s="290"/>
      <c r="B146" s="425"/>
      <c r="C146" s="425"/>
    </row>
    <row r="147" s="289" customFormat="1"/>
    <row r="148" s="289" customFormat="1"/>
  </sheetData>
  <mergeCells count="85">
    <mergeCell ref="A1:E1"/>
    <mergeCell ref="B3:B8"/>
    <mergeCell ref="B9:B12"/>
    <mergeCell ref="B13:B16"/>
    <mergeCell ref="B17:B20"/>
    <mergeCell ref="B21: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0"/>
    <mergeCell ref="B81:B82"/>
    <mergeCell ref="B83:B84"/>
    <mergeCell ref="B85:B86"/>
    <mergeCell ref="B87:B88"/>
    <mergeCell ref="B89:B90"/>
    <mergeCell ref="B91:B94"/>
    <mergeCell ref="B95:B98"/>
    <mergeCell ref="B99:B102"/>
    <mergeCell ref="B103:B108"/>
    <mergeCell ref="C3:C8"/>
    <mergeCell ref="C9:C12"/>
    <mergeCell ref="C13:C16"/>
    <mergeCell ref="C17:C20"/>
    <mergeCell ref="C21: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 ref="C71:C72"/>
    <mergeCell ref="C73:C74"/>
    <mergeCell ref="C75:C76"/>
    <mergeCell ref="C77:C78"/>
    <mergeCell ref="C79:C80"/>
    <mergeCell ref="C81:C82"/>
    <mergeCell ref="C83:C84"/>
    <mergeCell ref="C85:C86"/>
    <mergeCell ref="C87:C88"/>
    <mergeCell ref="C89:C90"/>
    <mergeCell ref="C91:C94"/>
    <mergeCell ref="C95:C98"/>
    <mergeCell ref="C99:C102"/>
    <mergeCell ref="C103:C108"/>
  </mergeCells>
  <pageMargins left="0.699305555555556" right="0.699305555555556" top="0.75" bottom="0.75" header="0.3" footer="0.3"/>
  <pageSetup paperSize="9" scale="93" fitToHeight="0"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
  <sheetViews>
    <sheetView workbookViewId="0">
      <selection activeCell="D13" sqref="D13"/>
    </sheetView>
  </sheetViews>
  <sheetFormatPr defaultColWidth="9" defaultRowHeight="14.25" outlineLevelCol="4"/>
  <cols>
    <col min="1" max="1" width="12.5" style="295" customWidth="1"/>
    <col min="2" max="2" width="21.125" style="424" customWidth="1"/>
    <col min="3" max="3" width="70" style="295" customWidth="1"/>
    <col min="4" max="4" width="17.875" style="295" customWidth="1"/>
    <col min="5" max="5" width="26.2583333333333" style="295" customWidth="1"/>
    <col min="6" max="16384" width="9" style="295"/>
  </cols>
  <sheetData>
    <row r="1" ht="23.25" customHeight="1" spans="1:5">
      <c r="A1" s="384" t="s">
        <v>1636</v>
      </c>
      <c r="B1" s="384"/>
      <c r="C1" s="384"/>
      <c r="D1" s="384"/>
      <c r="E1" s="384"/>
    </row>
    <row r="2" ht="27.75" customHeight="1" spans="1:5">
      <c r="A2" s="143" t="s">
        <v>1</v>
      </c>
      <c r="B2" s="143" t="s">
        <v>2</v>
      </c>
      <c r="C2" s="143" t="s">
        <v>3</v>
      </c>
      <c r="D2" s="143" t="s">
        <v>4</v>
      </c>
      <c r="E2" s="143" t="s">
        <v>5</v>
      </c>
    </row>
    <row r="3" ht="90" customHeight="1" spans="1:5">
      <c r="A3" s="6" t="s">
        <v>1637</v>
      </c>
      <c r="B3" s="146" t="s">
        <v>1638</v>
      </c>
      <c r="C3" s="146" t="s">
        <v>1639</v>
      </c>
      <c r="D3" s="299" t="s">
        <v>1640</v>
      </c>
      <c r="E3" s="299" t="s">
        <v>1641</v>
      </c>
    </row>
    <row r="4" ht="107.25" customHeight="1" spans="1:5">
      <c r="A4" s="6" t="s">
        <v>1642</v>
      </c>
      <c r="B4" s="146"/>
      <c r="C4" s="146"/>
      <c r="D4" s="299" t="s">
        <v>1643</v>
      </c>
      <c r="E4" s="299" t="s">
        <v>1644</v>
      </c>
    </row>
    <row r="5" ht="105" customHeight="1" spans="1:5">
      <c r="A5" s="6" t="s">
        <v>1645</v>
      </c>
      <c r="B5" s="146" t="s">
        <v>1646</v>
      </c>
      <c r="C5" s="146" t="s">
        <v>1647</v>
      </c>
      <c r="D5" s="299" t="s">
        <v>1640</v>
      </c>
      <c r="E5" s="299" t="s">
        <v>1641</v>
      </c>
    </row>
    <row r="6" ht="105.75" customHeight="1" spans="1:5">
      <c r="A6" s="6" t="s">
        <v>1648</v>
      </c>
      <c r="B6" s="146"/>
      <c r="C6" s="146"/>
      <c r="D6" s="299" t="s">
        <v>1643</v>
      </c>
      <c r="E6" s="299" t="s">
        <v>1644</v>
      </c>
    </row>
    <row r="7" ht="114" customHeight="1" spans="1:5">
      <c r="A7" s="6" t="s">
        <v>1649</v>
      </c>
      <c r="B7" s="146" t="s">
        <v>1650</v>
      </c>
      <c r="C7" s="146" t="s">
        <v>1651</v>
      </c>
      <c r="D7" s="293" t="s">
        <v>1652</v>
      </c>
      <c r="E7" s="299" t="s">
        <v>1653</v>
      </c>
    </row>
    <row r="8" ht="129" customHeight="1" spans="1:5">
      <c r="A8" s="6" t="s">
        <v>1654</v>
      </c>
      <c r="B8" s="146"/>
      <c r="C8" s="146"/>
      <c r="D8" s="293" t="s">
        <v>1655</v>
      </c>
      <c r="E8" s="299" t="s">
        <v>1656</v>
      </c>
    </row>
    <row r="9" ht="105" customHeight="1" spans="1:5">
      <c r="A9" s="6" t="s">
        <v>1657</v>
      </c>
      <c r="B9" s="146" t="s">
        <v>1658</v>
      </c>
      <c r="C9" s="146" t="s">
        <v>1659</v>
      </c>
      <c r="D9" s="293" t="s">
        <v>1660</v>
      </c>
      <c r="E9" s="299" t="s">
        <v>1653</v>
      </c>
    </row>
    <row r="10" ht="129" customHeight="1" spans="1:5">
      <c r="A10" s="6" t="s">
        <v>1661</v>
      </c>
      <c r="B10" s="146"/>
      <c r="C10" s="146"/>
      <c r="D10" s="293" t="s">
        <v>1662</v>
      </c>
      <c r="E10" s="299" t="s">
        <v>1656</v>
      </c>
    </row>
    <row r="11" ht="97.5" customHeight="1" spans="1:5">
      <c r="A11" s="6" t="s">
        <v>1663</v>
      </c>
      <c r="B11" s="146" t="s">
        <v>1664</v>
      </c>
      <c r="C11" s="146" t="s">
        <v>1665</v>
      </c>
      <c r="D11" s="293" t="s">
        <v>1666</v>
      </c>
      <c r="E11" s="299" t="s">
        <v>1653</v>
      </c>
    </row>
    <row r="12" ht="110.25" customHeight="1" spans="1:5">
      <c r="A12" s="6" t="s">
        <v>1667</v>
      </c>
      <c r="B12" s="146"/>
      <c r="C12" s="146"/>
      <c r="D12" s="293" t="s">
        <v>1668</v>
      </c>
      <c r="E12" s="299" t="s">
        <v>1656</v>
      </c>
    </row>
  </sheetData>
  <mergeCells count="11">
    <mergeCell ref="A1:E1"/>
    <mergeCell ref="B3:B4"/>
    <mergeCell ref="B5:B6"/>
    <mergeCell ref="B7:B8"/>
    <mergeCell ref="B9:B10"/>
    <mergeCell ref="B11:B12"/>
    <mergeCell ref="C3:C4"/>
    <mergeCell ref="C5:C6"/>
    <mergeCell ref="C7:C8"/>
    <mergeCell ref="C9:C10"/>
    <mergeCell ref="C11:C12"/>
  </mergeCells>
  <pageMargins left="0.699305555555556" right="0.699305555555556" top="0.75" bottom="0.75" header="0.3" footer="0.3"/>
  <pageSetup paperSize="9" scale="90" fitToHeight="0"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2"/>
  <sheetViews>
    <sheetView topLeftCell="D51" workbookViewId="0">
      <selection activeCell="C21" sqref="C21:E62"/>
    </sheetView>
  </sheetViews>
  <sheetFormatPr defaultColWidth="9" defaultRowHeight="14.25" outlineLevelCol="4"/>
  <cols>
    <col min="1" max="1" width="13" style="421" customWidth="1"/>
    <col min="2" max="2" width="24.125" style="422" customWidth="1"/>
    <col min="3" max="3" width="67.125" style="422" customWidth="1"/>
    <col min="4" max="4" width="45.125" style="407" customWidth="1"/>
    <col min="5" max="5" width="44.875" style="407" customWidth="1"/>
    <col min="6" max="16384" width="9" style="407"/>
  </cols>
  <sheetData>
    <row r="1" s="407" customFormat="1" ht="26.25" customHeight="1" spans="1:5">
      <c r="A1" s="398" t="s">
        <v>1669</v>
      </c>
      <c r="B1" s="398"/>
      <c r="C1" s="398"/>
      <c r="D1" s="398"/>
      <c r="E1" s="398"/>
    </row>
    <row r="2" s="407" customFormat="1" ht="22.5" customHeight="1" spans="1:5">
      <c r="A2" s="143" t="s">
        <v>1</v>
      </c>
      <c r="B2" s="143" t="s">
        <v>2</v>
      </c>
      <c r="C2" s="143" t="s">
        <v>3</v>
      </c>
      <c r="D2" s="143" t="s">
        <v>4</v>
      </c>
      <c r="E2" s="143" t="s">
        <v>5</v>
      </c>
    </row>
    <row r="3" s="407" customFormat="1" ht="70" customHeight="1" spans="1:5">
      <c r="A3" s="6" t="s">
        <v>1670</v>
      </c>
      <c r="B3" s="385" t="s">
        <v>1671</v>
      </c>
      <c r="C3" s="385" t="s">
        <v>1672</v>
      </c>
      <c r="D3" s="293" t="s">
        <v>1673</v>
      </c>
      <c r="E3" s="293" t="s">
        <v>1175</v>
      </c>
    </row>
    <row r="4" s="407" customFormat="1" ht="81" customHeight="1" spans="1:5">
      <c r="A4" s="6" t="s">
        <v>1674</v>
      </c>
      <c r="B4" s="388"/>
      <c r="C4" s="388"/>
      <c r="D4" s="293" t="s">
        <v>1675</v>
      </c>
      <c r="E4" s="293" t="s">
        <v>1178</v>
      </c>
    </row>
    <row r="5" s="407" customFormat="1" ht="84" customHeight="1" spans="1:5">
      <c r="A5" s="6" t="s">
        <v>1676</v>
      </c>
      <c r="B5" s="388"/>
      <c r="C5" s="388"/>
      <c r="D5" s="293" t="s">
        <v>1677</v>
      </c>
      <c r="E5" s="293" t="s">
        <v>1181</v>
      </c>
    </row>
    <row r="6" s="407" customFormat="1" ht="62.25" customHeight="1" spans="1:5">
      <c r="A6" s="6" t="s">
        <v>1678</v>
      </c>
      <c r="B6" s="388"/>
      <c r="C6" s="388"/>
      <c r="D6" s="293" t="s">
        <v>1679</v>
      </c>
      <c r="E6" s="293" t="s">
        <v>1184</v>
      </c>
    </row>
    <row r="7" s="407" customFormat="1" ht="62.25" customHeight="1" spans="1:5">
      <c r="A7" s="6" t="s">
        <v>1680</v>
      </c>
      <c r="B7" s="388"/>
      <c r="C7" s="388"/>
      <c r="D7" s="293" t="s">
        <v>996</v>
      </c>
      <c r="E7" s="293" t="s">
        <v>1186</v>
      </c>
    </row>
    <row r="8" s="407" customFormat="1" ht="62.25" customHeight="1" spans="1:5">
      <c r="A8" s="6" t="s">
        <v>1681</v>
      </c>
      <c r="B8" s="387"/>
      <c r="C8" s="387"/>
      <c r="D8" s="293" t="s">
        <v>999</v>
      </c>
      <c r="E8" s="293" t="s">
        <v>1188</v>
      </c>
    </row>
    <row r="9" s="407" customFormat="1" ht="51" customHeight="1" spans="1:5">
      <c r="A9" s="6" t="s">
        <v>1682</v>
      </c>
      <c r="B9" s="385" t="s">
        <v>1683</v>
      </c>
      <c r="C9" s="385" t="s">
        <v>1672</v>
      </c>
      <c r="D9" s="293" t="s">
        <v>1673</v>
      </c>
      <c r="E9" s="293" t="s">
        <v>1175</v>
      </c>
    </row>
    <row r="10" s="407" customFormat="1" ht="51" customHeight="1" spans="1:5">
      <c r="A10" s="6" t="s">
        <v>1684</v>
      </c>
      <c r="B10" s="388"/>
      <c r="C10" s="388"/>
      <c r="D10" s="293" t="s">
        <v>1675</v>
      </c>
      <c r="E10" s="293" t="s">
        <v>1178</v>
      </c>
    </row>
    <row r="11" s="407" customFormat="1" ht="60" customHeight="1" spans="1:5">
      <c r="A11" s="6" t="s">
        <v>1685</v>
      </c>
      <c r="B11" s="388"/>
      <c r="C11" s="388"/>
      <c r="D11" s="293" t="s">
        <v>1677</v>
      </c>
      <c r="E11" s="293" t="s">
        <v>1181</v>
      </c>
    </row>
    <row r="12" s="407" customFormat="1" ht="66" customHeight="1" spans="1:5">
      <c r="A12" s="6" t="s">
        <v>1686</v>
      </c>
      <c r="B12" s="388"/>
      <c r="C12" s="388"/>
      <c r="D12" s="293" t="s">
        <v>1679</v>
      </c>
      <c r="E12" s="293" t="s">
        <v>1184</v>
      </c>
    </row>
    <row r="13" s="407" customFormat="1" ht="66" customHeight="1" spans="1:5">
      <c r="A13" s="6" t="s">
        <v>1687</v>
      </c>
      <c r="B13" s="388"/>
      <c r="C13" s="388"/>
      <c r="D13" s="293" t="s">
        <v>996</v>
      </c>
      <c r="E13" s="293" t="s">
        <v>1186</v>
      </c>
    </row>
    <row r="14" s="407" customFormat="1" ht="66" customHeight="1" spans="1:5">
      <c r="A14" s="6" t="s">
        <v>1688</v>
      </c>
      <c r="B14" s="387"/>
      <c r="C14" s="387"/>
      <c r="D14" s="293" t="s">
        <v>999</v>
      </c>
      <c r="E14" s="293" t="s">
        <v>1188</v>
      </c>
    </row>
    <row r="15" s="407" customFormat="1" ht="85" customHeight="1" spans="1:5">
      <c r="A15" s="6" t="s">
        <v>1689</v>
      </c>
      <c r="B15" s="385" t="s">
        <v>1690</v>
      </c>
      <c r="C15" s="385" t="s">
        <v>1691</v>
      </c>
      <c r="D15" s="293" t="s">
        <v>1174</v>
      </c>
      <c r="E15" s="293" t="s">
        <v>1347</v>
      </c>
    </row>
    <row r="16" s="407" customFormat="1" ht="78" customHeight="1" spans="1:5">
      <c r="A16" s="6" t="s">
        <v>1692</v>
      </c>
      <c r="B16" s="388"/>
      <c r="C16" s="388"/>
      <c r="D16" s="293" t="s">
        <v>1177</v>
      </c>
      <c r="E16" s="293" t="s">
        <v>1349</v>
      </c>
    </row>
    <row r="17" s="407" customFormat="1" ht="72" customHeight="1" spans="1:5">
      <c r="A17" s="6" t="s">
        <v>1693</v>
      </c>
      <c r="B17" s="388"/>
      <c r="C17" s="388"/>
      <c r="D17" s="293" t="s">
        <v>1180</v>
      </c>
      <c r="E17" s="293" t="s">
        <v>1351</v>
      </c>
    </row>
    <row r="18" s="407" customFormat="1" ht="70.5" customHeight="1" spans="1:5">
      <c r="A18" s="6" t="s">
        <v>1694</v>
      </c>
      <c r="B18" s="388"/>
      <c r="C18" s="388"/>
      <c r="D18" s="293" t="s">
        <v>1183</v>
      </c>
      <c r="E18" s="293" t="s">
        <v>1353</v>
      </c>
    </row>
    <row r="19" s="407" customFormat="1" ht="87" customHeight="1" spans="1:5">
      <c r="A19" s="6" t="s">
        <v>1695</v>
      </c>
      <c r="B19" s="388"/>
      <c r="C19" s="388"/>
      <c r="D19" s="293" t="s">
        <v>996</v>
      </c>
      <c r="E19" s="293" t="s">
        <v>1355</v>
      </c>
    </row>
    <row r="20" s="407" customFormat="1" ht="80" customHeight="1" spans="1:5">
      <c r="A20" s="6" t="s">
        <v>1696</v>
      </c>
      <c r="B20" s="387"/>
      <c r="C20" s="387"/>
      <c r="D20" s="293" t="s">
        <v>999</v>
      </c>
      <c r="E20" s="293" t="s">
        <v>1357</v>
      </c>
    </row>
    <row r="21" s="407" customFormat="1" ht="61" customHeight="1" spans="1:5">
      <c r="A21" s="6" t="s">
        <v>1697</v>
      </c>
      <c r="B21" s="146" t="s">
        <v>1698</v>
      </c>
      <c r="C21" s="146" t="s">
        <v>1699</v>
      </c>
      <c r="D21" s="293" t="s">
        <v>1369</v>
      </c>
      <c r="E21" s="293" t="s">
        <v>647</v>
      </c>
    </row>
    <row r="22" s="407" customFormat="1" ht="64.5" customHeight="1" spans="1:5">
      <c r="A22" s="6" t="s">
        <v>1700</v>
      </c>
      <c r="B22" s="146"/>
      <c r="C22" s="146"/>
      <c r="D22" s="293" t="s">
        <v>1097</v>
      </c>
      <c r="E22" s="293" t="s">
        <v>1371</v>
      </c>
    </row>
    <row r="23" s="407" customFormat="1" ht="62.25" customHeight="1" spans="1:5">
      <c r="A23" s="6" t="s">
        <v>1701</v>
      </c>
      <c r="B23" s="146" t="s">
        <v>1702</v>
      </c>
      <c r="C23" s="146" t="s">
        <v>1703</v>
      </c>
      <c r="D23" s="293" t="s">
        <v>1369</v>
      </c>
      <c r="E23" s="293" t="s">
        <v>647</v>
      </c>
    </row>
    <row r="24" s="407" customFormat="1" ht="52.5" customHeight="1" spans="1:5">
      <c r="A24" s="6" t="s">
        <v>1704</v>
      </c>
      <c r="B24" s="146"/>
      <c r="C24" s="146"/>
      <c r="D24" s="293" t="s">
        <v>1097</v>
      </c>
      <c r="E24" s="293" t="s">
        <v>1371</v>
      </c>
    </row>
    <row r="25" s="407" customFormat="1" ht="42" customHeight="1" spans="1:5">
      <c r="A25" s="6" t="s">
        <v>1705</v>
      </c>
      <c r="B25" s="146" t="s">
        <v>1706</v>
      </c>
      <c r="C25" s="146" t="s">
        <v>1707</v>
      </c>
      <c r="D25" s="293" t="s">
        <v>1708</v>
      </c>
      <c r="E25" s="293" t="s">
        <v>959</v>
      </c>
    </row>
    <row r="26" s="407" customFormat="1" ht="54" customHeight="1" spans="1:5">
      <c r="A26" s="6" t="s">
        <v>1709</v>
      </c>
      <c r="B26" s="146"/>
      <c r="C26" s="146"/>
      <c r="D26" s="293" t="s">
        <v>1710</v>
      </c>
      <c r="E26" s="293" t="s">
        <v>1711</v>
      </c>
    </row>
    <row r="27" s="407" customFormat="1" ht="67.5" customHeight="1" spans="1:5">
      <c r="A27" s="6" t="s">
        <v>1712</v>
      </c>
      <c r="B27" s="146" t="s">
        <v>1713</v>
      </c>
      <c r="C27" s="146" t="s">
        <v>1714</v>
      </c>
      <c r="D27" s="293" t="s">
        <v>775</v>
      </c>
      <c r="E27" s="293" t="s">
        <v>959</v>
      </c>
    </row>
    <row r="28" s="407" customFormat="1" ht="69.75" customHeight="1" spans="1:5">
      <c r="A28" s="6" t="s">
        <v>1715</v>
      </c>
      <c r="B28" s="146"/>
      <c r="C28" s="146"/>
      <c r="D28" s="293" t="s">
        <v>777</v>
      </c>
      <c r="E28" s="293" t="s">
        <v>1711</v>
      </c>
    </row>
    <row r="29" s="407" customFormat="1" ht="45" customHeight="1" spans="1:5">
      <c r="A29" s="6" t="s">
        <v>1716</v>
      </c>
      <c r="B29" s="146" t="s">
        <v>1717</v>
      </c>
      <c r="C29" s="146" t="s">
        <v>1718</v>
      </c>
      <c r="D29" s="293" t="s">
        <v>775</v>
      </c>
      <c r="E29" s="293" t="s">
        <v>959</v>
      </c>
    </row>
    <row r="30" s="407" customFormat="1" ht="36.75" customHeight="1" spans="1:5">
      <c r="A30" s="6" t="s">
        <v>1719</v>
      </c>
      <c r="B30" s="146"/>
      <c r="C30" s="146"/>
      <c r="D30" s="293" t="s">
        <v>777</v>
      </c>
      <c r="E30" s="293" t="s">
        <v>1711</v>
      </c>
    </row>
    <row r="31" s="407" customFormat="1" ht="34.5" customHeight="1" spans="1:5">
      <c r="A31" s="6" t="s">
        <v>1720</v>
      </c>
      <c r="B31" s="146" t="s">
        <v>1721</v>
      </c>
      <c r="C31" s="146" t="s">
        <v>1722</v>
      </c>
      <c r="D31" s="293" t="s">
        <v>775</v>
      </c>
      <c r="E31" s="293" t="s">
        <v>959</v>
      </c>
    </row>
    <row r="32" s="407" customFormat="1" ht="41.25" customHeight="1" spans="1:5">
      <c r="A32" s="6" t="s">
        <v>1723</v>
      </c>
      <c r="B32" s="146"/>
      <c r="C32" s="146"/>
      <c r="D32" s="293" t="s">
        <v>777</v>
      </c>
      <c r="E32" s="293" t="s">
        <v>1711</v>
      </c>
    </row>
    <row r="33" s="407" customFormat="1" ht="33.75" customHeight="1" spans="1:5">
      <c r="A33" s="6" t="s">
        <v>1724</v>
      </c>
      <c r="B33" s="146" t="s">
        <v>1725</v>
      </c>
      <c r="C33" s="146" t="s">
        <v>1726</v>
      </c>
      <c r="D33" s="293" t="s">
        <v>1727</v>
      </c>
      <c r="E33" s="293" t="s">
        <v>959</v>
      </c>
    </row>
    <row r="34" s="407" customFormat="1" ht="27.75" customHeight="1" spans="1:5">
      <c r="A34" s="6" t="s">
        <v>1728</v>
      </c>
      <c r="B34" s="146"/>
      <c r="C34" s="146"/>
      <c r="D34" s="293" t="s">
        <v>1729</v>
      </c>
      <c r="E34" s="293" t="s">
        <v>1711</v>
      </c>
    </row>
    <row r="35" s="407" customFormat="1" ht="47.25" customHeight="1" spans="1:5">
      <c r="A35" s="6" t="s">
        <v>1730</v>
      </c>
      <c r="B35" s="146" t="s">
        <v>1731</v>
      </c>
      <c r="C35" s="146" t="s">
        <v>1732</v>
      </c>
      <c r="D35" s="293" t="s">
        <v>1733</v>
      </c>
      <c r="E35" s="293" t="s">
        <v>959</v>
      </c>
    </row>
    <row r="36" s="407" customFormat="1" ht="48" customHeight="1" spans="1:5">
      <c r="A36" s="6" t="s">
        <v>1734</v>
      </c>
      <c r="B36" s="146"/>
      <c r="C36" s="146"/>
      <c r="D36" s="293" t="s">
        <v>1735</v>
      </c>
      <c r="E36" s="293" t="s">
        <v>1711</v>
      </c>
    </row>
    <row r="37" s="407" customFormat="1" ht="45" customHeight="1" spans="1:5">
      <c r="A37" s="6" t="s">
        <v>1736</v>
      </c>
      <c r="B37" s="146" t="s">
        <v>1737</v>
      </c>
      <c r="C37" s="146" t="s">
        <v>1738</v>
      </c>
      <c r="D37" s="293" t="s">
        <v>1739</v>
      </c>
      <c r="E37" s="293" t="s">
        <v>959</v>
      </c>
    </row>
    <row r="38" s="407" customFormat="1" ht="27" customHeight="1" spans="1:5">
      <c r="A38" s="6" t="s">
        <v>1740</v>
      </c>
      <c r="B38" s="146"/>
      <c r="C38" s="146"/>
      <c r="D38" s="293" t="s">
        <v>1741</v>
      </c>
      <c r="E38" s="293" t="s">
        <v>1711</v>
      </c>
    </row>
    <row r="39" s="407" customFormat="1" ht="40.5" customHeight="1" spans="1:5">
      <c r="A39" s="6" t="s">
        <v>1742</v>
      </c>
      <c r="B39" s="146" t="s">
        <v>1743</v>
      </c>
      <c r="C39" s="146" t="s">
        <v>1744</v>
      </c>
      <c r="D39" s="423" t="s">
        <v>1745</v>
      </c>
      <c r="E39" s="293" t="s">
        <v>959</v>
      </c>
    </row>
    <row r="40" s="407" customFormat="1" ht="41.25" customHeight="1" spans="1:5">
      <c r="A40" s="6" t="s">
        <v>1746</v>
      </c>
      <c r="B40" s="146"/>
      <c r="C40" s="146"/>
      <c r="D40" s="423" t="s">
        <v>1747</v>
      </c>
      <c r="E40" s="293" t="s">
        <v>1711</v>
      </c>
    </row>
    <row r="41" s="407" customFormat="1" ht="38.25" customHeight="1" spans="1:5">
      <c r="A41" s="6" t="s">
        <v>1748</v>
      </c>
      <c r="B41" s="146" t="s">
        <v>1749</v>
      </c>
      <c r="C41" s="146" t="s">
        <v>1744</v>
      </c>
      <c r="D41" s="293" t="s">
        <v>775</v>
      </c>
      <c r="E41" s="293" t="s">
        <v>959</v>
      </c>
    </row>
    <row r="42" s="407" customFormat="1" ht="35.25" customHeight="1" spans="1:5">
      <c r="A42" s="6" t="s">
        <v>1750</v>
      </c>
      <c r="B42" s="146"/>
      <c r="C42" s="146"/>
      <c r="D42" s="293" t="s">
        <v>777</v>
      </c>
      <c r="E42" s="293" t="s">
        <v>1711</v>
      </c>
    </row>
    <row r="43" s="407" customFormat="1" ht="42" customHeight="1" spans="1:5">
      <c r="A43" s="6" t="s">
        <v>1751</v>
      </c>
      <c r="B43" s="146" t="s">
        <v>1752</v>
      </c>
      <c r="C43" s="146" t="s">
        <v>1744</v>
      </c>
      <c r="D43" s="293" t="s">
        <v>775</v>
      </c>
      <c r="E43" s="293" t="s">
        <v>959</v>
      </c>
    </row>
    <row r="44" s="407" customFormat="1" ht="45" customHeight="1" spans="1:5">
      <c r="A44" s="6" t="s">
        <v>1753</v>
      </c>
      <c r="B44" s="146"/>
      <c r="C44" s="146"/>
      <c r="D44" s="293" t="s">
        <v>777</v>
      </c>
      <c r="E44" s="293" t="s">
        <v>1711</v>
      </c>
    </row>
    <row r="45" s="407" customFormat="1" ht="38.25" customHeight="1" spans="1:5">
      <c r="A45" s="6" t="s">
        <v>1754</v>
      </c>
      <c r="B45" s="146" t="s">
        <v>1755</v>
      </c>
      <c r="C45" s="146" t="s">
        <v>1756</v>
      </c>
      <c r="D45" s="293" t="s">
        <v>1708</v>
      </c>
      <c r="E45" s="293" t="s">
        <v>959</v>
      </c>
    </row>
    <row r="46" s="407" customFormat="1" ht="35.25" customHeight="1" spans="1:5">
      <c r="A46" s="6" t="s">
        <v>1757</v>
      </c>
      <c r="B46" s="146"/>
      <c r="C46" s="146"/>
      <c r="D46" s="293" t="s">
        <v>1710</v>
      </c>
      <c r="E46" s="293" t="s">
        <v>1711</v>
      </c>
    </row>
    <row r="47" s="407" customFormat="1" ht="54" customHeight="1" spans="1:5">
      <c r="A47" s="6" t="s">
        <v>1758</v>
      </c>
      <c r="B47" s="146" t="s">
        <v>1759</v>
      </c>
      <c r="C47" s="146" t="s">
        <v>1760</v>
      </c>
      <c r="D47" s="293" t="s">
        <v>1708</v>
      </c>
      <c r="E47" s="293" t="s">
        <v>959</v>
      </c>
    </row>
    <row r="48" s="407" customFormat="1" ht="51.75" customHeight="1" spans="1:5">
      <c r="A48" s="6" t="s">
        <v>1761</v>
      </c>
      <c r="B48" s="146"/>
      <c r="C48" s="146"/>
      <c r="D48" s="293" t="s">
        <v>1710</v>
      </c>
      <c r="E48" s="293" t="s">
        <v>1711</v>
      </c>
    </row>
    <row r="49" s="407" customFormat="1" ht="42" customHeight="1" spans="1:5">
      <c r="A49" s="6" t="s">
        <v>1762</v>
      </c>
      <c r="B49" s="146" t="s">
        <v>1763</v>
      </c>
      <c r="C49" s="146" t="s">
        <v>1764</v>
      </c>
      <c r="D49" s="293" t="s">
        <v>1708</v>
      </c>
      <c r="E49" s="293" t="s">
        <v>959</v>
      </c>
    </row>
    <row r="50" s="407" customFormat="1" ht="30.75" customHeight="1" spans="1:5">
      <c r="A50" s="6" t="s">
        <v>1765</v>
      </c>
      <c r="B50" s="146"/>
      <c r="C50" s="146"/>
      <c r="D50" s="293" t="s">
        <v>1710</v>
      </c>
      <c r="E50" s="293" t="s">
        <v>1711</v>
      </c>
    </row>
    <row r="51" s="407" customFormat="1" ht="40.5" customHeight="1" spans="1:5">
      <c r="A51" s="6" t="s">
        <v>1766</v>
      </c>
      <c r="B51" s="146" t="s">
        <v>1767</v>
      </c>
      <c r="C51" s="146" t="s">
        <v>1764</v>
      </c>
      <c r="D51" s="293" t="s">
        <v>1768</v>
      </c>
      <c r="E51" s="293" t="s">
        <v>959</v>
      </c>
    </row>
    <row r="52" s="407" customFormat="1" ht="39.75" customHeight="1" spans="1:5">
      <c r="A52" s="6" t="s">
        <v>1769</v>
      </c>
      <c r="B52" s="146"/>
      <c r="C52" s="146"/>
      <c r="D52" s="293" t="s">
        <v>1770</v>
      </c>
      <c r="E52" s="293" t="s">
        <v>1711</v>
      </c>
    </row>
    <row r="53" s="407" customFormat="1" ht="34.5" customHeight="1" spans="1:5">
      <c r="A53" s="6" t="s">
        <v>1771</v>
      </c>
      <c r="B53" s="146" t="s">
        <v>1772</v>
      </c>
      <c r="C53" s="146" t="s">
        <v>1764</v>
      </c>
      <c r="D53" s="293" t="s">
        <v>1773</v>
      </c>
      <c r="E53" s="293" t="s">
        <v>959</v>
      </c>
    </row>
    <row r="54" s="407" customFormat="1" ht="35.25" customHeight="1" spans="1:5">
      <c r="A54" s="6" t="s">
        <v>1774</v>
      </c>
      <c r="B54" s="146"/>
      <c r="C54" s="146"/>
      <c r="D54" s="293" t="s">
        <v>1775</v>
      </c>
      <c r="E54" s="293" t="s">
        <v>1711</v>
      </c>
    </row>
    <row r="55" s="407" customFormat="1" ht="30" customHeight="1" spans="1:5">
      <c r="A55" s="6" t="s">
        <v>1776</v>
      </c>
      <c r="B55" s="146" t="s">
        <v>1777</v>
      </c>
      <c r="C55" s="146" t="s">
        <v>1778</v>
      </c>
      <c r="D55" s="293" t="s">
        <v>1779</v>
      </c>
      <c r="E55" s="293" t="s">
        <v>959</v>
      </c>
    </row>
    <row r="56" s="407" customFormat="1" ht="38.25" customHeight="1" spans="1:5">
      <c r="A56" s="6" t="s">
        <v>1780</v>
      </c>
      <c r="B56" s="146"/>
      <c r="C56" s="146"/>
      <c r="D56" s="293" t="s">
        <v>1781</v>
      </c>
      <c r="E56" s="293" t="s">
        <v>1711</v>
      </c>
    </row>
    <row r="57" s="407" customFormat="1" ht="37.5" customHeight="1" spans="1:5">
      <c r="A57" s="6" t="s">
        <v>1782</v>
      </c>
      <c r="B57" s="146" t="s">
        <v>1783</v>
      </c>
      <c r="C57" s="146" t="s">
        <v>1778</v>
      </c>
      <c r="D57" s="293" t="s">
        <v>775</v>
      </c>
      <c r="E57" s="293" t="s">
        <v>959</v>
      </c>
    </row>
    <row r="58" s="407" customFormat="1" ht="32.25" customHeight="1" spans="1:5">
      <c r="A58" s="6" t="s">
        <v>1784</v>
      </c>
      <c r="B58" s="146"/>
      <c r="C58" s="146"/>
      <c r="D58" s="293" t="s">
        <v>777</v>
      </c>
      <c r="E58" s="293" t="s">
        <v>1711</v>
      </c>
    </row>
    <row r="59" s="407" customFormat="1" ht="53.25" customHeight="1" spans="1:5">
      <c r="A59" s="6" t="s">
        <v>1785</v>
      </c>
      <c r="B59" s="146" t="s">
        <v>1786</v>
      </c>
      <c r="C59" s="146" t="s">
        <v>1778</v>
      </c>
      <c r="D59" s="293" t="s">
        <v>775</v>
      </c>
      <c r="E59" s="293" t="s">
        <v>959</v>
      </c>
    </row>
    <row r="60" s="407" customFormat="1" ht="48.75" customHeight="1" spans="1:5">
      <c r="A60" s="6" t="s">
        <v>1787</v>
      </c>
      <c r="B60" s="146"/>
      <c r="C60" s="146"/>
      <c r="D60" s="293" t="s">
        <v>777</v>
      </c>
      <c r="E60" s="293" t="s">
        <v>1711</v>
      </c>
    </row>
    <row r="61" s="407" customFormat="1" ht="35.25" customHeight="1" spans="1:5">
      <c r="A61" s="6" t="s">
        <v>1788</v>
      </c>
      <c r="B61" s="146" t="s">
        <v>1789</v>
      </c>
      <c r="C61" s="146" t="s">
        <v>1790</v>
      </c>
      <c r="D61" s="293" t="s">
        <v>775</v>
      </c>
      <c r="E61" s="293" t="s">
        <v>959</v>
      </c>
    </row>
    <row r="62" s="407" customFormat="1" ht="39" customHeight="1" spans="1:5">
      <c r="A62" s="6" t="s">
        <v>1791</v>
      </c>
      <c r="B62" s="146"/>
      <c r="C62" s="146"/>
      <c r="D62" s="293" t="s">
        <v>777</v>
      </c>
      <c r="E62" s="293" t="s">
        <v>1711</v>
      </c>
    </row>
  </sheetData>
  <mergeCells count="49">
    <mergeCell ref="A1:E1"/>
    <mergeCell ref="B3:B8"/>
    <mergeCell ref="B9:B14"/>
    <mergeCell ref="B15: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C3:C8"/>
    <mergeCell ref="C9:C14"/>
    <mergeCell ref="C15: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s>
  <pageMargins left="0.699305555555556" right="0.699305555555556" top="0.75" bottom="0.75" header="0.3" footer="0.3"/>
  <pageSetup paperSize="9" scale="89" fitToHeight="0"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0"/>
  <sheetViews>
    <sheetView workbookViewId="0">
      <selection activeCell="D7" sqref="D7"/>
    </sheetView>
  </sheetViews>
  <sheetFormatPr defaultColWidth="9" defaultRowHeight="14.25" outlineLevelCol="4"/>
  <cols>
    <col min="1" max="1" width="12.5" style="295" customWidth="1"/>
    <col min="2" max="2" width="20.875" style="424" customWidth="1"/>
    <col min="3" max="3" width="58" style="424" customWidth="1"/>
    <col min="4" max="4" width="22" style="295" customWidth="1"/>
    <col min="5" max="5" width="32.2583333333333" style="295" customWidth="1"/>
    <col min="6" max="16384" width="9" style="295"/>
  </cols>
  <sheetData>
    <row r="1" ht="30.75" customHeight="1" spans="1:5">
      <c r="A1" s="384" t="s">
        <v>1792</v>
      </c>
      <c r="B1" s="384"/>
      <c r="C1" s="384"/>
      <c r="D1" s="384"/>
      <c r="E1" s="384"/>
    </row>
    <row r="2" ht="24.75" customHeight="1" spans="1:5">
      <c r="A2" s="143" t="s">
        <v>1</v>
      </c>
      <c r="B2" s="143" t="s">
        <v>2</v>
      </c>
      <c r="C2" s="143" t="s">
        <v>3</v>
      </c>
      <c r="D2" s="143" t="s">
        <v>4</v>
      </c>
      <c r="E2" s="143" t="s">
        <v>5</v>
      </c>
    </row>
    <row r="3" ht="53.25" customHeight="1" spans="1:5">
      <c r="A3" s="417" t="s">
        <v>1793</v>
      </c>
      <c r="B3" s="146" t="s">
        <v>1794</v>
      </c>
      <c r="C3" s="146" t="s">
        <v>1795</v>
      </c>
      <c r="D3" s="299" t="s">
        <v>1796</v>
      </c>
      <c r="E3" s="299" t="s">
        <v>1797</v>
      </c>
    </row>
    <row r="4" ht="51.75" customHeight="1" spans="1:5">
      <c r="A4" s="417" t="s">
        <v>1798</v>
      </c>
      <c r="B4" s="146"/>
      <c r="C4" s="146"/>
      <c r="D4" s="299" t="s">
        <v>1799</v>
      </c>
      <c r="E4" s="299" t="s">
        <v>1800</v>
      </c>
    </row>
    <row r="5" ht="51.75" customHeight="1" spans="1:5">
      <c r="A5" s="417" t="s">
        <v>1801</v>
      </c>
      <c r="B5" s="146"/>
      <c r="C5" s="146"/>
      <c r="D5" s="295" t="s">
        <v>1802</v>
      </c>
      <c r="E5" s="299" t="s">
        <v>1803</v>
      </c>
    </row>
    <row r="6" ht="46.5" customHeight="1" spans="1:5">
      <c r="A6" s="417" t="s">
        <v>1804</v>
      </c>
      <c r="B6" s="146"/>
      <c r="C6" s="146"/>
      <c r="D6" s="299" t="s">
        <v>1805</v>
      </c>
      <c r="E6" s="299" t="s">
        <v>1806</v>
      </c>
    </row>
    <row r="7" ht="76.5" customHeight="1" spans="1:5">
      <c r="A7" s="417" t="s">
        <v>1807</v>
      </c>
      <c r="B7" s="146"/>
      <c r="C7" s="146"/>
      <c r="D7" s="299" t="s">
        <v>1808</v>
      </c>
      <c r="E7" s="299" t="s">
        <v>1809</v>
      </c>
    </row>
    <row r="8" ht="54" customHeight="1" spans="1:5">
      <c r="A8" s="417" t="s">
        <v>1810</v>
      </c>
      <c r="B8" s="146" t="s">
        <v>1811</v>
      </c>
      <c r="C8" s="146" t="s">
        <v>1812</v>
      </c>
      <c r="D8" s="299" t="s">
        <v>1796</v>
      </c>
      <c r="E8" s="299" t="s">
        <v>1797</v>
      </c>
    </row>
    <row r="9" ht="51.75" customHeight="1" spans="1:5">
      <c r="A9" s="417" t="s">
        <v>1813</v>
      </c>
      <c r="B9" s="146"/>
      <c r="C9" s="146"/>
      <c r="D9" s="299" t="s">
        <v>1799</v>
      </c>
      <c r="E9" s="299" t="s">
        <v>1800</v>
      </c>
    </row>
    <row r="10" ht="51.75" customHeight="1" spans="1:5">
      <c r="A10" s="417" t="s">
        <v>1814</v>
      </c>
      <c r="B10" s="146"/>
      <c r="C10" s="146"/>
      <c r="D10" s="295" t="s">
        <v>1802</v>
      </c>
      <c r="E10" s="299" t="s">
        <v>1803</v>
      </c>
    </row>
    <row r="11" ht="46.5" customHeight="1" spans="1:5">
      <c r="A11" s="417" t="s">
        <v>1815</v>
      </c>
      <c r="B11" s="146"/>
      <c r="C11" s="146"/>
      <c r="D11" s="299" t="s">
        <v>1805</v>
      </c>
      <c r="E11" s="299" t="s">
        <v>1806</v>
      </c>
    </row>
    <row r="12" ht="81.75" customHeight="1" spans="1:5">
      <c r="A12" s="417" t="s">
        <v>1816</v>
      </c>
      <c r="B12" s="146"/>
      <c r="C12" s="146"/>
      <c r="D12" s="299" t="s">
        <v>1808</v>
      </c>
      <c r="E12" s="299" t="s">
        <v>1809</v>
      </c>
    </row>
    <row r="13" ht="47.25" customHeight="1" spans="1:5">
      <c r="A13" s="417" t="s">
        <v>1817</v>
      </c>
      <c r="B13" s="146" t="s">
        <v>1818</v>
      </c>
      <c r="C13" s="146" t="s">
        <v>1819</v>
      </c>
      <c r="D13" s="299" t="s">
        <v>1796</v>
      </c>
      <c r="E13" s="299" t="s">
        <v>1797</v>
      </c>
    </row>
    <row r="14" ht="60" customHeight="1" spans="1:5">
      <c r="A14" s="417" t="s">
        <v>1820</v>
      </c>
      <c r="B14" s="146"/>
      <c r="C14" s="146"/>
      <c r="D14" s="299" t="s">
        <v>1799</v>
      </c>
      <c r="E14" s="299" t="s">
        <v>1800</v>
      </c>
    </row>
    <row r="15" ht="60" customHeight="1" spans="1:5">
      <c r="A15" s="417" t="s">
        <v>1821</v>
      </c>
      <c r="B15" s="146"/>
      <c r="C15" s="146"/>
      <c r="D15" s="295" t="s">
        <v>1802</v>
      </c>
      <c r="E15" s="299" t="s">
        <v>1803</v>
      </c>
    </row>
    <row r="16" ht="65.25" customHeight="1" spans="1:5">
      <c r="A16" s="417" t="s">
        <v>1822</v>
      </c>
      <c r="B16" s="146"/>
      <c r="C16" s="146"/>
      <c r="D16" s="299" t="s">
        <v>1805</v>
      </c>
      <c r="E16" s="299" t="s">
        <v>1806</v>
      </c>
    </row>
    <row r="17" ht="75" customHeight="1" spans="1:5">
      <c r="A17" s="417" t="s">
        <v>1823</v>
      </c>
      <c r="B17" s="146"/>
      <c r="C17" s="146"/>
      <c r="D17" s="299" t="s">
        <v>1808</v>
      </c>
      <c r="E17" s="299" t="s">
        <v>1809</v>
      </c>
    </row>
    <row r="18" ht="56.25" customHeight="1" spans="1:5">
      <c r="A18" s="417" t="s">
        <v>1824</v>
      </c>
      <c r="B18" s="146" t="s">
        <v>1825</v>
      </c>
      <c r="C18" s="146" t="s">
        <v>1819</v>
      </c>
      <c r="D18" s="299" t="s">
        <v>1796</v>
      </c>
      <c r="E18" s="299" t="s">
        <v>1797</v>
      </c>
    </row>
    <row r="19" ht="48" customHeight="1" spans="1:5">
      <c r="A19" s="417" t="s">
        <v>1826</v>
      </c>
      <c r="B19" s="146"/>
      <c r="C19" s="146"/>
      <c r="D19" s="299" t="s">
        <v>1799</v>
      </c>
      <c r="E19" s="299" t="s">
        <v>1800</v>
      </c>
    </row>
    <row r="20" ht="48" customHeight="1" spans="1:5">
      <c r="A20" s="417" t="s">
        <v>1827</v>
      </c>
      <c r="B20" s="146"/>
      <c r="C20" s="146"/>
      <c r="D20" s="295" t="s">
        <v>1802</v>
      </c>
      <c r="E20" s="299" t="s">
        <v>1803</v>
      </c>
    </row>
    <row r="21" ht="48" customHeight="1" spans="1:5">
      <c r="A21" s="417" t="s">
        <v>1828</v>
      </c>
      <c r="B21" s="146"/>
      <c r="C21" s="146"/>
      <c r="D21" s="299" t="s">
        <v>1805</v>
      </c>
      <c r="E21" s="299" t="s">
        <v>1806</v>
      </c>
    </row>
    <row r="22" ht="78" customHeight="1" spans="1:5">
      <c r="A22" s="417" t="s">
        <v>1829</v>
      </c>
      <c r="B22" s="146"/>
      <c r="C22" s="146"/>
      <c r="D22" s="299" t="s">
        <v>1808</v>
      </c>
      <c r="E22" s="299" t="s">
        <v>1809</v>
      </c>
    </row>
    <row r="23" ht="63" customHeight="1" spans="1:5">
      <c r="A23" s="417" t="s">
        <v>1830</v>
      </c>
      <c r="B23" s="146" t="s">
        <v>1831</v>
      </c>
      <c r="C23" s="146" t="s">
        <v>1832</v>
      </c>
      <c r="D23" s="299" t="s">
        <v>1796</v>
      </c>
      <c r="E23" s="299" t="s">
        <v>1797</v>
      </c>
    </row>
    <row r="24" ht="50.25" customHeight="1" spans="1:5">
      <c r="A24" s="417" t="s">
        <v>1833</v>
      </c>
      <c r="B24" s="146"/>
      <c r="C24" s="146"/>
      <c r="D24" s="299" t="s">
        <v>1799</v>
      </c>
      <c r="E24" s="299" t="s">
        <v>1800</v>
      </c>
    </row>
    <row r="25" ht="50.25" customHeight="1" spans="1:5">
      <c r="A25" s="417" t="s">
        <v>1834</v>
      </c>
      <c r="B25" s="146"/>
      <c r="C25" s="146"/>
      <c r="D25" s="295" t="s">
        <v>1802</v>
      </c>
      <c r="E25" s="299" t="s">
        <v>1803</v>
      </c>
    </row>
    <row r="26" ht="57.75" customHeight="1" spans="1:5">
      <c r="A26" s="417" t="s">
        <v>1835</v>
      </c>
      <c r="B26" s="146"/>
      <c r="C26" s="146"/>
      <c r="D26" s="299" t="s">
        <v>1805</v>
      </c>
      <c r="E26" s="299" t="s">
        <v>1806</v>
      </c>
    </row>
    <row r="27" ht="71.25" customHeight="1" spans="1:5">
      <c r="A27" s="417" t="s">
        <v>1836</v>
      </c>
      <c r="B27" s="146"/>
      <c r="C27" s="146"/>
      <c r="D27" s="299" t="s">
        <v>1808</v>
      </c>
      <c r="E27" s="299" t="s">
        <v>1809</v>
      </c>
    </row>
    <row r="28" ht="61.5" customHeight="1" spans="1:5">
      <c r="A28" s="417" t="s">
        <v>1837</v>
      </c>
      <c r="B28" s="146" t="s">
        <v>1838</v>
      </c>
      <c r="C28" s="146" t="s">
        <v>1839</v>
      </c>
      <c r="D28" s="299" t="s">
        <v>1796</v>
      </c>
      <c r="E28" s="299" t="s">
        <v>1797</v>
      </c>
    </row>
    <row r="29" ht="68.25" customHeight="1" spans="1:5">
      <c r="A29" s="417" t="s">
        <v>1840</v>
      </c>
      <c r="B29" s="146"/>
      <c r="C29" s="146"/>
      <c r="D29" s="299" t="s">
        <v>1799</v>
      </c>
      <c r="E29" s="299" t="s">
        <v>1800</v>
      </c>
    </row>
    <row r="30" ht="68.25" customHeight="1" spans="1:5">
      <c r="A30" s="417" t="s">
        <v>1841</v>
      </c>
      <c r="B30" s="146"/>
      <c r="C30" s="146"/>
      <c r="D30" s="295" t="s">
        <v>1802</v>
      </c>
      <c r="E30" s="299" t="s">
        <v>1803</v>
      </c>
    </row>
    <row r="31" ht="58.5" customHeight="1" spans="1:5">
      <c r="A31" s="417" t="s">
        <v>1842</v>
      </c>
      <c r="B31" s="146"/>
      <c r="C31" s="146"/>
      <c r="D31" s="299" t="s">
        <v>1805</v>
      </c>
      <c r="E31" s="299" t="s">
        <v>1806</v>
      </c>
    </row>
    <row r="32" ht="86.25" customHeight="1" spans="1:5">
      <c r="A32" s="417" t="s">
        <v>1843</v>
      </c>
      <c r="B32" s="146"/>
      <c r="C32" s="146"/>
      <c r="D32" s="299" t="s">
        <v>1808</v>
      </c>
      <c r="E32" s="299" t="s">
        <v>1809</v>
      </c>
    </row>
    <row r="33" ht="58.5" customHeight="1" spans="1:5">
      <c r="A33" s="417" t="s">
        <v>1844</v>
      </c>
      <c r="B33" s="146" t="s">
        <v>1845</v>
      </c>
      <c r="C33" s="146" t="s">
        <v>1839</v>
      </c>
      <c r="D33" s="299" t="s">
        <v>1796</v>
      </c>
      <c r="E33" s="299" t="s">
        <v>1797</v>
      </c>
    </row>
    <row r="34" ht="46.5" customHeight="1" spans="1:5">
      <c r="A34" s="417" t="s">
        <v>1846</v>
      </c>
      <c r="B34" s="146"/>
      <c r="C34" s="146"/>
      <c r="D34" s="299" t="s">
        <v>1799</v>
      </c>
      <c r="E34" s="299" t="s">
        <v>1800</v>
      </c>
    </row>
    <row r="35" ht="46.5" customHeight="1" spans="1:5">
      <c r="A35" s="417" t="s">
        <v>1847</v>
      </c>
      <c r="B35" s="146"/>
      <c r="C35" s="146"/>
      <c r="D35" s="295" t="s">
        <v>1802</v>
      </c>
      <c r="E35" s="299" t="s">
        <v>1803</v>
      </c>
    </row>
    <row r="36" ht="62.25" customHeight="1" spans="1:5">
      <c r="A36" s="417" t="s">
        <v>1848</v>
      </c>
      <c r="B36" s="146"/>
      <c r="C36" s="146"/>
      <c r="D36" s="299" t="s">
        <v>1805</v>
      </c>
      <c r="E36" s="299" t="s">
        <v>1806</v>
      </c>
    </row>
    <row r="37" ht="78" customHeight="1" spans="1:5">
      <c r="A37" s="417" t="s">
        <v>1849</v>
      </c>
      <c r="B37" s="146"/>
      <c r="C37" s="146"/>
      <c r="D37" s="299" t="s">
        <v>1808</v>
      </c>
      <c r="E37" s="299" t="s">
        <v>1809</v>
      </c>
    </row>
    <row r="38" ht="61.5" customHeight="1" spans="1:5">
      <c r="A38" s="417" t="s">
        <v>1850</v>
      </c>
      <c r="B38" s="146" t="s">
        <v>1851</v>
      </c>
      <c r="C38" s="146" t="s">
        <v>1839</v>
      </c>
      <c r="D38" s="299" t="s">
        <v>1796</v>
      </c>
      <c r="E38" s="299" t="s">
        <v>1797</v>
      </c>
    </row>
    <row r="39" ht="48.75" customHeight="1" spans="1:5">
      <c r="A39" s="417" t="s">
        <v>1852</v>
      </c>
      <c r="B39" s="146"/>
      <c r="C39" s="146"/>
      <c r="D39" s="299" t="s">
        <v>1799</v>
      </c>
      <c r="E39" s="299" t="s">
        <v>1800</v>
      </c>
    </row>
    <row r="40" ht="48.75" customHeight="1" spans="1:5">
      <c r="A40" s="417" t="s">
        <v>1853</v>
      </c>
      <c r="B40" s="146"/>
      <c r="C40" s="146"/>
      <c r="D40" s="295" t="s">
        <v>1802</v>
      </c>
      <c r="E40" s="299" t="s">
        <v>1803</v>
      </c>
    </row>
    <row r="41" ht="71.25" customHeight="1" spans="1:5">
      <c r="A41" s="417" t="s">
        <v>1854</v>
      </c>
      <c r="B41" s="146"/>
      <c r="C41" s="146"/>
      <c r="D41" s="299" t="s">
        <v>1805</v>
      </c>
      <c r="E41" s="299" t="s">
        <v>1806</v>
      </c>
    </row>
    <row r="42" ht="95.25" customHeight="1" spans="1:5">
      <c r="A42" s="417" t="s">
        <v>1855</v>
      </c>
      <c r="B42" s="146"/>
      <c r="C42" s="146"/>
      <c r="D42" s="299" t="s">
        <v>1808</v>
      </c>
      <c r="E42" s="299" t="s">
        <v>1809</v>
      </c>
    </row>
    <row r="43" ht="67.5" customHeight="1" spans="1:5">
      <c r="A43" s="417" t="s">
        <v>1856</v>
      </c>
      <c r="B43" s="146" t="s">
        <v>1857</v>
      </c>
      <c r="C43" s="146" t="s">
        <v>1858</v>
      </c>
      <c r="D43" s="299" t="s">
        <v>1796</v>
      </c>
      <c r="E43" s="299" t="s">
        <v>1859</v>
      </c>
    </row>
    <row r="44" ht="77.25" customHeight="1" spans="1:5">
      <c r="A44" s="417" t="s">
        <v>1860</v>
      </c>
      <c r="B44" s="146"/>
      <c r="C44" s="146"/>
      <c r="D44" s="299" t="s">
        <v>1799</v>
      </c>
      <c r="E44" s="299" t="s">
        <v>1861</v>
      </c>
    </row>
    <row r="45" ht="77.25" customHeight="1" spans="1:5">
      <c r="A45" s="417" t="s">
        <v>1862</v>
      </c>
      <c r="B45" s="146"/>
      <c r="C45" s="146"/>
      <c r="D45" s="295" t="s">
        <v>1802</v>
      </c>
      <c r="E45" s="299" t="s">
        <v>1863</v>
      </c>
    </row>
    <row r="46" ht="85.5" customHeight="1" spans="1:5">
      <c r="A46" s="417" t="s">
        <v>1864</v>
      </c>
      <c r="B46" s="146"/>
      <c r="C46" s="146"/>
      <c r="D46" s="299" t="s">
        <v>1805</v>
      </c>
      <c r="E46" s="299" t="s">
        <v>1865</v>
      </c>
    </row>
    <row r="47" ht="103.5" customHeight="1" spans="1:5">
      <c r="A47" s="417" t="s">
        <v>1866</v>
      </c>
      <c r="B47" s="146"/>
      <c r="C47" s="146"/>
      <c r="D47" s="299" t="s">
        <v>1808</v>
      </c>
      <c r="E47" s="299" t="s">
        <v>1867</v>
      </c>
    </row>
    <row r="48" ht="65.25" customHeight="1" spans="1:5">
      <c r="A48" s="417" t="s">
        <v>1868</v>
      </c>
      <c r="B48" s="146" t="s">
        <v>1869</v>
      </c>
      <c r="C48" s="146" t="s">
        <v>1870</v>
      </c>
      <c r="D48" s="299" t="s">
        <v>1796</v>
      </c>
      <c r="E48" s="299" t="s">
        <v>1859</v>
      </c>
    </row>
    <row r="49" ht="61.5" customHeight="1" spans="1:5">
      <c r="A49" s="417" t="s">
        <v>1871</v>
      </c>
      <c r="B49" s="146"/>
      <c r="C49" s="146"/>
      <c r="D49" s="299" t="s">
        <v>1799</v>
      </c>
      <c r="E49" s="299" t="s">
        <v>1861</v>
      </c>
    </row>
    <row r="50" ht="61.5" customHeight="1" spans="1:5">
      <c r="A50" s="417" t="s">
        <v>1872</v>
      </c>
      <c r="B50" s="146"/>
      <c r="C50" s="146"/>
      <c r="D50" s="295" t="s">
        <v>1802</v>
      </c>
      <c r="E50" s="299" t="s">
        <v>1863</v>
      </c>
    </row>
    <row r="51" ht="75.75" customHeight="1" spans="1:5">
      <c r="A51" s="417" t="s">
        <v>1873</v>
      </c>
      <c r="B51" s="146"/>
      <c r="C51" s="146"/>
      <c r="D51" s="299" t="s">
        <v>1805</v>
      </c>
      <c r="E51" s="299" t="s">
        <v>1865</v>
      </c>
    </row>
    <row r="52" ht="103.5" customHeight="1" spans="1:5">
      <c r="A52" s="417" t="s">
        <v>1874</v>
      </c>
      <c r="B52" s="146"/>
      <c r="C52" s="146"/>
      <c r="D52" s="299" t="s">
        <v>1808</v>
      </c>
      <c r="E52" s="299" t="s">
        <v>1867</v>
      </c>
    </row>
    <row r="53" ht="64.5" customHeight="1" spans="1:5">
      <c r="A53" s="417" t="s">
        <v>1875</v>
      </c>
      <c r="B53" s="146" t="s">
        <v>1876</v>
      </c>
      <c r="C53" s="146" t="s">
        <v>1877</v>
      </c>
      <c r="D53" s="299" t="s">
        <v>1796</v>
      </c>
      <c r="E53" s="299" t="s">
        <v>1859</v>
      </c>
    </row>
    <row r="54" ht="69" customHeight="1" spans="1:5">
      <c r="A54" s="417" t="s">
        <v>1878</v>
      </c>
      <c r="B54" s="146"/>
      <c r="C54" s="146"/>
      <c r="D54" s="299" t="s">
        <v>1799</v>
      </c>
      <c r="E54" s="299" t="s">
        <v>1861</v>
      </c>
    </row>
    <row r="55" ht="69" customHeight="1" spans="1:5">
      <c r="A55" s="417" t="s">
        <v>1879</v>
      </c>
      <c r="B55" s="146"/>
      <c r="C55" s="146"/>
      <c r="D55" s="295" t="s">
        <v>1802</v>
      </c>
      <c r="E55" s="299" t="s">
        <v>1863</v>
      </c>
    </row>
    <row r="56" ht="87" customHeight="1" spans="1:5">
      <c r="A56" s="417" t="s">
        <v>1880</v>
      </c>
      <c r="B56" s="146"/>
      <c r="C56" s="146"/>
      <c r="D56" s="299" t="s">
        <v>1805</v>
      </c>
      <c r="E56" s="299" t="s">
        <v>1865</v>
      </c>
    </row>
    <row r="57" ht="91.5" customHeight="1" spans="1:5">
      <c r="A57" s="417" t="s">
        <v>1881</v>
      </c>
      <c r="B57" s="146"/>
      <c r="C57" s="146"/>
      <c r="D57" s="299" t="s">
        <v>1808</v>
      </c>
      <c r="E57" s="299" t="s">
        <v>1867</v>
      </c>
    </row>
    <row r="58" ht="81" customHeight="1" spans="1:5">
      <c r="A58" s="417" t="s">
        <v>1882</v>
      </c>
      <c r="B58" s="146" t="s">
        <v>1883</v>
      </c>
      <c r="C58" s="146" t="s">
        <v>1884</v>
      </c>
      <c r="D58" s="299" t="s">
        <v>1885</v>
      </c>
      <c r="E58" s="299" t="s">
        <v>647</v>
      </c>
    </row>
    <row r="59" ht="66" customHeight="1" spans="1:5">
      <c r="A59" s="417" t="s">
        <v>1886</v>
      </c>
      <c r="B59" s="146"/>
      <c r="C59" s="146"/>
      <c r="D59" s="299" t="s">
        <v>1887</v>
      </c>
      <c r="E59" s="299" t="s">
        <v>1888</v>
      </c>
    </row>
    <row r="60" spans="2:3">
      <c r="B60" s="291"/>
      <c r="C60" s="291"/>
    </row>
  </sheetData>
  <mergeCells count="25">
    <mergeCell ref="A1:E1"/>
    <mergeCell ref="B3:B7"/>
    <mergeCell ref="B8:B12"/>
    <mergeCell ref="B13:B17"/>
    <mergeCell ref="B18:B22"/>
    <mergeCell ref="B23:B27"/>
    <mergeCell ref="B28:B32"/>
    <mergeCell ref="B33:B37"/>
    <mergeCell ref="B38:B42"/>
    <mergeCell ref="B43:B47"/>
    <mergeCell ref="B48:B52"/>
    <mergeCell ref="B53:B57"/>
    <mergeCell ref="B58:B59"/>
    <mergeCell ref="C3:C7"/>
    <mergeCell ref="C8:C12"/>
    <mergeCell ref="C13:C17"/>
    <mergeCell ref="C18:C22"/>
    <mergeCell ref="C23:C27"/>
    <mergeCell ref="C28:C32"/>
    <mergeCell ref="C33:C37"/>
    <mergeCell ref="C38:C42"/>
    <mergeCell ref="C43:C47"/>
    <mergeCell ref="C48:C52"/>
    <mergeCell ref="C53:C57"/>
    <mergeCell ref="C58:C59"/>
  </mergeCells>
  <pageMargins left="0.699305555555556" right="0.699305555555556" top="0.75" bottom="0.75" header="0.3" footer="0.3"/>
  <pageSetup paperSize="9" scale="92" fitToHeight="0"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0"/>
  <sheetViews>
    <sheetView zoomScale="90" zoomScaleNormal="90" topLeftCell="D13" workbookViewId="0">
      <selection activeCell="C3" sqref="C3:E20"/>
    </sheetView>
  </sheetViews>
  <sheetFormatPr defaultColWidth="9" defaultRowHeight="14.25" outlineLevelCol="4"/>
  <cols>
    <col min="1" max="1" width="12.125" style="407" customWidth="1"/>
    <col min="2" max="2" width="28.2583333333333" style="422" customWidth="1"/>
    <col min="3" max="3" width="64.625" style="422" customWidth="1"/>
    <col min="4" max="4" width="35.5" style="407" customWidth="1"/>
    <col min="5" max="5" width="50.7583333333333" style="407" customWidth="1"/>
    <col min="6" max="16384" width="9" style="407"/>
  </cols>
  <sheetData>
    <row r="1" s="407" customFormat="1" ht="30" customHeight="1" spans="1:5">
      <c r="A1" s="398" t="s">
        <v>1889</v>
      </c>
      <c r="B1" s="398"/>
      <c r="C1" s="398"/>
      <c r="D1" s="398"/>
      <c r="E1" s="398"/>
    </row>
    <row r="2" s="407" customFormat="1" ht="24.75" customHeight="1" spans="1:5">
      <c r="A2" s="143" t="s">
        <v>1</v>
      </c>
      <c r="B2" s="143" t="s">
        <v>2</v>
      </c>
      <c r="C2" s="143" t="s">
        <v>3</v>
      </c>
      <c r="D2" s="143" t="s">
        <v>4</v>
      </c>
      <c r="E2" s="143" t="s">
        <v>5</v>
      </c>
    </row>
    <row r="3" s="407" customFormat="1" ht="65" customHeight="1" spans="1:5">
      <c r="A3" s="293" t="s">
        <v>1890</v>
      </c>
      <c r="B3" s="385" t="s">
        <v>1891</v>
      </c>
      <c r="C3" s="385" t="s">
        <v>1892</v>
      </c>
      <c r="D3" s="293" t="s">
        <v>984</v>
      </c>
      <c r="E3" s="293" t="s">
        <v>1014</v>
      </c>
    </row>
    <row r="4" s="407" customFormat="1" ht="78" customHeight="1" spans="1:5">
      <c r="A4" s="293" t="s">
        <v>1893</v>
      </c>
      <c r="B4" s="388"/>
      <c r="C4" s="388"/>
      <c r="D4" s="293" t="s">
        <v>987</v>
      </c>
      <c r="E4" s="293" t="s">
        <v>1016</v>
      </c>
    </row>
    <row r="5" s="407" customFormat="1" ht="79" customHeight="1" spans="1:5">
      <c r="A5" s="293" t="s">
        <v>1894</v>
      </c>
      <c r="B5" s="388"/>
      <c r="C5" s="388"/>
      <c r="D5" s="293" t="s">
        <v>990</v>
      </c>
      <c r="E5" s="293" t="s">
        <v>1018</v>
      </c>
    </row>
    <row r="6" s="407" customFormat="1" ht="81" customHeight="1" spans="1:5">
      <c r="A6" s="293" t="s">
        <v>1895</v>
      </c>
      <c r="B6" s="388"/>
      <c r="C6" s="388"/>
      <c r="D6" s="293" t="s">
        <v>993</v>
      </c>
      <c r="E6" s="293" t="s">
        <v>1020</v>
      </c>
    </row>
    <row r="7" s="407" customFormat="1" ht="84" customHeight="1" spans="1:5">
      <c r="A7" s="293" t="s">
        <v>1896</v>
      </c>
      <c r="B7" s="388"/>
      <c r="C7" s="388"/>
      <c r="D7" s="293" t="s">
        <v>996</v>
      </c>
      <c r="E7" s="293" t="s">
        <v>1022</v>
      </c>
    </row>
    <row r="8" s="407" customFormat="1" ht="86" customHeight="1" spans="1:5">
      <c r="A8" s="293" t="s">
        <v>1897</v>
      </c>
      <c r="B8" s="387"/>
      <c r="C8" s="387"/>
      <c r="D8" s="293" t="s">
        <v>999</v>
      </c>
      <c r="E8" s="293" t="s">
        <v>1024</v>
      </c>
    </row>
    <row r="9" s="407" customFormat="1" ht="71" customHeight="1" spans="1:5">
      <c r="A9" s="293" t="s">
        <v>1898</v>
      </c>
      <c r="B9" s="385" t="s">
        <v>1899</v>
      </c>
      <c r="C9" s="385" t="s">
        <v>1892</v>
      </c>
      <c r="D9" s="293" t="s">
        <v>984</v>
      </c>
      <c r="E9" s="293" t="s">
        <v>1014</v>
      </c>
    </row>
    <row r="10" s="407" customFormat="1" ht="69" customHeight="1" spans="1:5">
      <c r="A10" s="293" t="s">
        <v>1900</v>
      </c>
      <c r="B10" s="388"/>
      <c r="C10" s="388"/>
      <c r="D10" s="293" t="s">
        <v>987</v>
      </c>
      <c r="E10" s="293" t="s">
        <v>1016</v>
      </c>
    </row>
    <row r="11" s="407" customFormat="1" ht="74" customHeight="1" spans="1:5">
      <c r="A11" s="293" t="s">
        <v>1901</v>
      </c>
      <c r="B11" s="388"/>
      <c r="C11" s="388"/>
      <c r="D11" s="293" t="s">
        <v>990</v>
      </c>
      <c r="E11" s="293" t="s">
        <v>1018</v>
      </c>
    </row>
    <row r="12" s="407" customFormat="1" ht="80" customHeight="1" spans="1:5">
      <c r="A12" s="293" t="s">
        <v>1902</v>
      </c>
      <c r="B12" s="388"/>
      <c r="C12" s="388"/>
      <c r="D12" s="293" t="s">
        <v>993</v>
      </c>
      <c r="E12" s="293" t="s">
        <v>1020</v>
      </c>
    </row>
    <row r="13" s="407" customFormat="1" ht="73.5" customHeight="1" spans="1:5">
      <c r="A13" s="293" t="s">
        <v>1903</v>
      </c>
      <c r="B13" s="388"/>
      <c r="C13" s="388"/>
      <c r="D13" s="293" t="s">
        <v>996</v>
      </c>
      <c r="E13" s="293" t="s">
        <v>1022</v>
      </c>
    </row>
    <row r="14" s="407" customFormat="1" ht="73.5" customHeight="1" spans="1:5">
      <c r="A14" s="293" t="s">
        <v>1904</v>
      </c>
      <c r="B14" s="387"/>
      <c r="C14" s="387"/>
      <c r="D14" s="293" t="s">
        <v>999</v>
      </c>
      <c r="E14" s="293" t="s">
        <v>1024</v>
      </c>
    </row>
    <row r="15" s="407" customFormat="1" ht="56.25" customHeight="1" spans="1:5">
      <c r="A15" s="6" t="s">
        <v>1905</v>
      </c>
      <c r="B15" s="146" t="s">
        <v>1906</v>
      </c>
      <c r="C15" s="146" t="s">
        <v>1907</v>
      </c>
      <c r="D15" s="423" t="s">
        <v>1908</v>
      </c>
      <c r="E15" s="293" t="s">
        <v>959</v>
      </c>
    </row>
    <row r="16" s="407" customFormat="1" ht="36" customHeight="1" spans="1:5">
      <c r="A16" s="6" t="s">
        <v>1909</v>
      </c>
      <c r="B16" s="146"/>
      <c r="C16" s="146"/>
      <c r="D16" s="423" t="s">
        <v>1910</v>
      </c>
      <c r="E16" s="293" t="s">
        <v>1711</v>
      </c>
    </row>
    <row r="17" s="407" customFormat="1" ht="69" customHeight="1" spans="1:5">
      <c r="A17" s="6" t="s">
        <v>1911</v>
      </c>
      <c r="B17" s="146" t="s">
        <v>1912</v>
      </c>
      <c r="C17" s="146" t="s">
        <v>1913</v>
      </c>
      <c r="D17" s="293" t="s">
        <v>775</v>
      </c>
      <c r="E17" s="293" t="s">
        <v>959</v>
      </c>
    </row>
    <row r="18" s="407" customFormat="1" ht="72" customHeight="1" spans="1:5">
      <c r="A18" s="6" t="s">
        <v>1914</v>
      </c>
      <c r="B18" s="146"/>
      <c r="C18" s="146"/>
      <c r="D18" s="293" t="s">
        <v>777</v>
      </c>
      <c r="E18" s="293" t="s">
        <v>1711</v>
      </c>
    </row>
    <row r="19" s="407" customFormat="1" ht="36.75" customHeight="1" spans="1:5">
      <c r="A19" s="6" t="s">
        <v>1915</v>
      </c>
      <c r="B19" s="146" t="s">
        <v>1916</v>
      </c>
      <c r="C19" s="146" t="s">
        <v>1917</v>
      </c>
      <c r="D19" s="423" t="s">
        <v>1908</v>
      </c>
      <c r="E19" s="293" t="s">
        <v>959</v>
      </c>
    </row>
    <row r="20" s="407" customFormat="1" ht="34.5" customHeight="1" spans="1:5">
      <c r="A20" s="6" t="s">
        <v>1918</v>
      </c>
      <c r="B20" s="146"/>
      <c r="C20" s="146"/>
      <c r="D20" s="423" t="s">
        <v>1910</v>
      </c>
      <c r="E20" s="293" t="s">
        <v>1711</v>
      </c>
    </row>
  </sheetData>
  <mergeCells count="11">
    <mergeCell ref="A1:E1"/>
    <mergeCell ref="B3:B8"/>
    <mergeCell ref="B9:B14"/>
    <mergeCell ref="B15:B16"/>
    <mergeCell ref="B17:B18"/>
    <mergeCell ref="B19:B20"/>
    <mergeCell ref="C3:C8"/>
    <mergeCell ref="C9:C14"/>
    <mergeCell ref="C15:C16"/>
    <mergeCell ref="C17:C18"/>
    <mergeCell ref="C19:C20"/>
  </mergeCells>
  <pageMargins left="0.699305555555556" right="0.699305555555556" top="0.75" bottom="0.75" header="0.3" footer="0.3"/>
  <pageSetup paperSize="9" scale="86" fitToHeight="0"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4"/>
  <sheetViews>
    <sheetView topLeftCell="D16" workbookViewId="0">
      <selection activeCell="C3" sqref="C3:E24"/>
    </sheetView>
  </sheetViews>
  <sheetFormatPr defaultColWidth="9" defaultRowHeight="14.25" outlineLevelCol="4"/>
  <cols>
    <col min="1" max="1" width="11.875" style="421" customWidth="1"/>
    <col min="2" max="2" width="20" style="422" customWidth="1"/>
    <col min="3" max="3" width="58.125" style="422" customWidth="1"/>
    <col min="4" max="4" width="41.375" style="407" customWidth="1"/>
    <col min="5" max="5" width="51.375" style="407" customWidth="1"/>
    <col min="6" max="16384" width="9" style="407"/>
  </cols>
  <sheetData>
    <row r="1" s="407" customFormat="1" ht="34.5" customHeight="1" spans="1:5">
      <c r="A1" s="398" t="s">
        <v>1919</v>
      </c>
      <c r="B1" s="398"/>
      <c r="C1" s="398"/>
      <c r="D1" s="398"/>
      <c r="E1" s="398"/>
    </row>
    <row r="2" s="407" customFormat="1" ht="24" customHeight="1" spans="1:5">
      <c r="A2" s="143" t="s">
        <v>1</v>
      </c>
      <c r="B2" s="143" t="s">
        <v>2</v>
      </c>
      <c r="C2" s="143" t="s">
        <v>3</v>
      </c>
      <c r="D2" s="143" t="s">
        <v>4</v>
      </c>
      <c r="E2" s="143" t="s">
        <v>5</v>
      </c>
    </row>
    <row r="3" s="407" customFormat="1" ht="39" customHeight="1" spans="1:5">
      <c r="A3" s="6" t="s">
        <v>1920</v>
      </c>
      <c r="B3" s="146" t="s">
        <v>1921</v>
      </c>
      <c r="C3" s="146" t="s">
        <v>1922</v>
      </c>
      <c r="D3" s="293" t="s">
        <v>78</v>
      </c>
      <c r="E3" s="293" t="s">
        <v>1923</v>
      </c>
    </row>
    <row r="4" s="407" customFormat="1" ht="45" customHeight="1" spans="1:5">
      <c r="A4" s="6" t="s">
        <v>1924</v>
      </c>
      <c r="B4" s="146"/>
      <c r="C4" s="146"/>
      <c r="D4" s="293" t="s">
        <v>81</v>
      </c>
      <c r="E4" s="293" t="s">
        <v>1925</v>
      </c>
    </row>
    <row r="5" s="407" customFormat="1" ht="52.5" customHeight="1" spans="1:5">
      <c r="A5" s="6" t="s">
        <v>1926</v>
      </c>
      <c r="B5" s="146"/>
      <c r="C5" s="146"/>
      <c r="D5" s="293" t="s">
        <v>84</v>
      </c>
      <c r="E5" s="293" t="s">
        <v>1927</v>
      </c>
    </row>
    <row r="6" s="407" customFormat="1" ht="58.5" customHeight="1" spans="1:5">
      <c r="A6" s="6" t="s">
        <v>1928</v>
      </c>
      <c r="B6" s="146"/>
      <c r="C6" s="146"/>
      <c r="D6" s="293" t="s">
        <v>87</v>
      </c>
      <c r="E6" s="293" t="s">
        <v>1929</v>
      </c>
    </row>
    <row r="7" s="407" customFormat="1" ht="39.75" customHeight="1" spans="1:5">
      <c r="A7" s="6" t="s">
        <v>1930</v>
      </c>
      <c r="B7" s="146" t="s">
        <v>1931</v>
      </c>
      <c r="C7" s="146" t="s">
        <v>1932</v>
      </c>
      <c r="D7" s="293" t="s">
        <v>78</v>
      </c>
      <c r="E7" s="293" t="s">
        <v>1923</v>
      </c>
    </row>
    <row r="8" s="407" customFormat="1" ht="44.25" customHeight="1" spans="1:5">
      <c r="A8" s="6" t="s">
        <v>1933</v>
      </c>
      <c r="B8" s="146"/>
      <c r="C8" s="146"/>
      <c r="D8" s="293" t="s">
        <v>81</v>
      </c>
      <c r="E8" s="293" t="s">
        <v>1925</v>
      </c>
    </row>
    <row r="9" s="407" customFormat="1" ht="54.75" customHeight="1" spans="1:5">
      <c r="A9" s="6" t="s">
        <v>1934</v>
      </c>
      <c r="B9" s="146"/>
      <c r="C9" s="146"/>
      <c r="D9" s="293" t="s">
        <v>84</v>
      </c>
      <c r="E9" s="293" t="s">
        <v>1927</v>
      </c>
    </row>
    <row r="10" s="407" customFormat="1" ht="60.75" customHeight="1" spans="1:5">
      <c r="A10" s="6" t="s">
        <v>1935</v>
      </c>
      <c r="B10" s="146"/>
      <c r="C10" s="146"/>
      <c r="D10" s="293" t="s">
        <v>87</v>
      </c>
      <c r="E10" s="293" t="s">
        <v>1936</v>
      </c>
    </row>
    <row r="11" s="407" customFormat="1" ht="44.25" customHeight="1" spans="1:5">
      <c r="A11" s="6" t="s">
        <v>1937</v>
      </c>
      <c r="B11" s="146" t="s">
        <v>1163</v>
      </c>
      <c r="C11" s="146" t="s">
        <v>1938</v>
      </c>
      <c r="D11" s="293" t="s">
        <v>78</v>
      </c>
      <c r="E11" s="293" t="s">
        <v>1923</v>
      </c>
    </row>
    <row r="12" s="407" customFormat="1" ht="48" customHeight="1" spans="1:5">
      <c r="A12" s="6" t="s">
        <v>1939</v>
      </c>
      <c r="B12" s="146"/>
      <c r="C12" s="146"/>
      <c r="D12" s="293" t="s">
        <v>81</v>
      </c>
      <c r="E12" s="293" t="s">
        <v>1925</v>
      </c>
    </row>
    <row r="13" s="407" customFormat="1" ht="65.25" customHeight="1" spans="1:5">
      <c r="A13" s="6" t="s">
        <v>1940</v>
      </c>
      <c r="B13" s="146"/>
      <c r="C13" s="146"/>
      <c r="D13" s="293" t="s">
        <v>84</v>
      </c>
      <c r="E13" s="293" t="s">
        <v>1927</v>
      </c>
    </row>
    <row r="14" s="407" customFormat="1" ht="63" customHeight="1" spans="1:5">
      <c r="A14" s="6" t="s">
        <v>1941</v>
      </c>
      <c r="B14" s="146"/>
      <c r="C14" s="146"/>
      <c r="D14" s="293" t="s">
        <v>87</v>
      </c>
      <c r="E14" s="293" t="s">
        <v>1936</v>
      </c>
    </row>
    <row r="15" s="407" customFormat="1" ht="54" customHeight="1" spans="1:5">
      <c r="A15" s="6" t="s">
        <v>1942</v>
      </c>
      <c r="B15" s="146" t="s">
        <v>1943</v>
      </c>
      <c r="C15" s="146" t="s">
        <v>1944</v>
      </c>
      <c r="D15" s="423" t="s">
        <v>1908</v>
      </c>
      <c r="E15" s="423" t="s">
        <v>647</v>
      </c>
    </row>
    <row r="16" s="407" customFormat="1" ht="59" customHeight="1" spans="1:5">
      <c r="A16" s="6" t="s">
        <v>1945</v>
      </c>
      <c r="B16" s="146"/>
      <c r="C16" s="146"/>
      <c r="D16" s="423" t="s">
        <v>1910</v>
      </c>
      <c r="E16" s="423" t="s">
        <v>1946</v>
      </c>
    </row>
    <row r="17" s="407" customFormat="1" ht="42" customHeight="1" spans="1:5">
      <c r="A17" s="6" t="s">
        <v>1947</v>
      </c>
      <c r="B17" s="146" t="s">
        <v>1948</v>
      </c>
      <c r="C17" s="146" t="s">
        <v>1949</v>
      </c>
      <c r="D17" s="423" t="s">
        <v>1908</v>
      </c>
      <c r="E17" s="293" t="s">
        <v>959</v>
      </c>
    </row>
    <row r="18" s="407" customFormat="1" ht="48" customHeight="1" spans="1:5">
      <c r="A18" s="6" t="s">
        <v>1950</v>
      </c>
      <c r="B18" s="146"/>
      <c r="C18" s="146"/>
      <c r="D18" s="423" t="s">
        <v>1910</v>
      </c>
      <c r="E18" s="293" t="s">
        <v>1951</v>
      </c>
    </row>
    <row r="19" s="407" customFormat="1" ht="52.5" customHeight="1" spans="1:5">
      <c r="A19" s="6" t="s">
        <v>1952</v>
      </c>
      <c r="B19" s="146" t="s">
        <v>1953</v>
      </c>
      <c r="C19" s="146" t="s">
        <v>1954</v>
      </c>
      <c r="D19" s="423" t="s">
        <v>1908</v>
      </c>
      <c r="E19" s="293" t="s">
        <v>959</v>
      </c>
    </row>
    <row r="20" s="407" customFormat="1" ht="46.5" customHeight="1" spans="1:5">
      <c r="A20" s="6" t="s">
        <v>1955</v>
      </c>
      <c r="B20" s="146"/>
      <c r="C20" s="146"/>
      <c r="D20" s="423" t="s">
        <v>1910</v>
      </c>
      <c r="E20" s="293" t="s">
        <v>1951</v>
      </c>
    </row>
    <row r="21" s="407" customFormat="1" ht="56.25" customHeight="1" spans="1:5">
      <c r="A21" s="6" t="s">
        <v>1956</v>
      </c>
      <c r="B21" s="146" t="s">
        <v>1957</v>
      </c>
      <c r="C21" s="146" t="s">
        <v>1958</v>
      </c>
      <c r="D21" s="293" t="s">
        <v>78</v>
      </c>
      <c r="E21" s="293" t="s">
        <v>1959</v>
      </c>
    </row>
    <row r="22" s="407" customFormat="1" ht="63.75" customHeight="1" spans="1:5">
      <c r="A22" s="6" t="s">
        <v>1960</v>
      </c>
      <c r="B22" s="146"/>
      <c r="C22" s="146"/>
      <c r="D22" s="293" t="s">
        <v>81</v>
      </c>
      <c r="E22" s="293" t="s">
        <v>1961</v>
      </c>
    </row>
    <row r="23" s="407" customFormat="1" ht="69.75" customHeight="1" spans="1:5">
      <c r="A23" s="6" t="s">
        <v>1962</v>
      </c>
      <c r="B23" s="146"/>
      <c r="C23" s="146"/>
      <c r="D23" s="293" t="s">
        <v>84</v>
      </c>
      <c r="E23" s="293" t="s">
        <v>1963</v>
      </c>
    </row>
    <row r="24" s="407" customFormat="1" ht="66" customHeight="1" spans="1:5">
      <c r="A24" s="6" t="s">
        <v>1964</v>
      </c>
      <c r="B24" s="146"/>
      <c r="C24" s="146"/>
      <c r="D24" s="293" t="s">
        <v>87</v>
      </c>
      <c r="E24" s="293" t="s">
        <v>1965</v>
      </c>
    </row>
  </sheetData>
  <mergeCells count="15">
    <mergeCell ref="A1:E1"/>
    <mergeCell ref="B3:B6"/>
    <mergeCell ref="B7:B10"/>
    <mergeCell ref="B11:B14"/>
    <mergeCell ref="B15:B16"/>
    <mergeCell ref="B17:B18"/>
    <mergeCell ref="B19:B20"/>
    <mergeCell ref="B21:B24"/>
    <mergeCell ref="C3:C6"/>
    <mergeCell ref="C7:C10"/>
    <mergeCell ref="C11:C14"/>
    <mergeCell ref="C15:C16"/>
    <mergeCell ref="C17:C18"/>
    <mergeCell ref="C19:C20"/>
    <mergeCell ref="C21:C24"/>
  </mergeCells>
  <pageMargins left="0.699305555555556" right="0.699305555555556" top="0.75" bottom="0.75" header="0.3" footer="0.3"/>
  <pageSetup paperSize="9" scale="98" fitToHeight="0"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8"/>
  <sheetViews>
    <sheetView topLeftCell="E19" workbookViewId="0">
      <selection activeCell="C3" sqref="C3:E28"/>
    </sheetView>
  </sheetViews>
  <sheetFormatPr defaultColWidth="9" defaultRowHeight="14.25" outlineLevelCol="4"/>
  <cols>
    <col min="1" max="1" width="12.5" style="291" customWidth="1"/>
    <col min="2" max="2" width="26.2583333333333" style="413" customWidth="1"/>
    <col min="3" max="3" width="64.625" style="413" customWidth="1"/>
    <col min="4" max="4" width="41.125" style="291" customWidth="1"/>
    <col min="5" max="5" width="44.625" style="291" customWidth="1"/>
    <col min="6" max="16384" width="9" style="291"/>
  </cols>
  <sheetData>
    <row r="1" s="291" customFormat="1" ht="26.25" customHeight="1" spans="1:5">
      <c r="A1" s="398" t="s">
        <v>1966</v>
      </c>
      <c r="B1" s="398"/>
      <c r="C1" s="398"/>
      <c r="D1" s="398"/>
      <c r="E1" s="398"/>
    </row>
    <row r="2" s="291" customFormat="1" ht="26.25" customHeight="1" spans="1:5">
      <c r="A2" s="143" t="s">
        <v>1</v>
      </c>
      <c r="B2" s="143" t="s">
        <v>2</v>
      </c>
      <c r="C2" s="143" t="s">
        <v>3</v>
      </c>
      <c r="D2" s="143" t="s">
        <v>4</v>
      </c>
      <c r="E2" s="143" t="s">
        <v>5</v>
      </c>
    </row>
    <row r="3" s="291" customFormat="1" ht="49.5" customHeight="1" spans="1:5">
      <c r="A3" s="6" t="s">
        <v>1967</v>
      </c>
      <c r="B3" s="418" t="s">
        <v>1968</v>
      </c>
      <c r="C3" s="385" t="s">
        <v>1969</v>
      </c>
      <c r="D3" s="293" t="s">
        <v>984</v>
      </c>
      <c r="E3" s="293" t="s">
        <v>985</v>
      </c>
    </row>
    <row r="4" s="291" customFormat="1" ht="58.5" customHeight="1" spans="1:5">
      <c r="A4" s="6" t="s">
        <v>1970</v>
      </c>
      <c r="B4" s="419"/>
      <c r="C4" s="388"/>
      <c r="D4" s="293" t="s">
        <v>987</v>
      </c>
      <c r="E4" s="293" t="s">
        <v>988</v>
      </c>
    </row>
    <row r="5" s="291" customFormat="1" ht="66.75" customHeight="1" spans="1:5">
      <c r="A5" s="6" t="s">
        <v>1971</v>
      </c>
      <c r="B5" s="419"/>
      <c r="C5" s="388"/>
      <c r="D5" s="293" t="s">
        <v>990</v>
      </c>
      <c r="E5" s="293" t="s">
        <v>991</v>
      </c>
    </row>
    <row r="6" s="291" customFormat="1" ht="65.25" customHeight="1" spans="1:5">
      <c r="A6" s="6" t="s">
        <v>1972</v>
      </c>
      <c r="B6" s="419"/>
      <c r="C6" s="388"/>
      <c r="D6" s="293" t="s">
        <v>993</v>
      </c>
      <c r="E6" s="293" t="s">
        <v>994</v>
      </c>
    </row>
    <row r="7" s="291" customFormat="1" ht="59" customHeight="1" spans="1:5">
      <c r="A7" s="6" t="s">
        <v>1973</v>
      </c>
      <c r="B7" s="419"/>
      <c r="C7" s="388"/>
      <c r="D7" s="293" t="s">
        <v>996</v>
      </c>
      <c r="E7" s="293" t="s">
        <v>997</v>
      </c>
    </row>
    <row r="8" s="291" customFormat="1" ht="51" customHeight="1" spans="1:5">
      <c r="A8" s="6" t="s">
        <v>1974</v>
      </c>
      <c r="B8" s="420"/>
      <c r="C8" s="387"/>
      <c r="D8" s="293" t="s">
        <v>999</v>
      </c>
      <c r="E8" s="293" t="s">
        <v>1000</v>
      </c>
    </row>
    <row r="9" s="291" customFormat="1" ht="69" customHeight="1" spans="1:5">
      <c r="A9" s="6" t="s">
        <v>1975</v>
      </c>
      <c r="B9" s="385" t="s">
        <v>1976</v>
      </c>
      <c r="C9" s="385" t="s">
        <v>1977</v>
      </c>
      <c r="D9" s="293" t="s">
        <v>984</v>
      </c>
      <c r="E9" s="293" t="s">
        <v>1074</v>
      </c>
    </row>
    <row r="10" s="291" customFormat="1" ht="74" customHeight="1" spans="1:5">
      <c r="A10" s="6" t="s">
        <v>1978</v>
      </c>
      <c r="B10" s="388"/>
      <c r="C10" s="388"/>
      <c r="D10" s="293" t="s">
        <v>987</v>
      </c>
      <c r="E10" s="293" t="s">
        <v>1076</v>
      </c>
    </row>
    <row r="11" s="291" customFormat="1" ht="87" customHeight="1" spans="1:5">
      <c r="A11" s="6" t="s">
        <v>1979</v>
      </c>
      <c r="B11" s="388"/>
      <c r="C11" s="388"/>
      <c r="D11" s="293" t="s">
        <v>990</v>
      </c>
      <c r="E11" s="293" t="s">
        <v>1078</v>
      </c>
    </row>
    <row r="12" s="291" customFormat="1" ht="82" customHeight="1" spans="1:5">
      <c r="A12" s="6" t="s">
        <v>1980</v>
      </c>
      <c r="B12" s="388"/>
      <c r="C12" s="388"/>
      <c r="D12" s="293" t="s">
        <v>993</v>
      </c>
      <c r="E12" s="293" t="s">
        <v>1080</v>
      </c>
    </row>
    <row r="13" s="291" customFormat="1" ht="79" customHeight="1" spans="1:5">
      <c r="A13" s="6" t="s">
        <v>1981</v>
      </c>
      <c r="B13" s="388"/>
      <c r="C13" s="388"/>
      <c r="D13" s="293" t="s">
        <v>996</v>
      </c>
      <c r="E13" s="293" t="s">
        <v>1082</v>
      </c>
    </row>
    <row r="14" s="291" customFormat="1" ht="81" customHeight="1" spans="1:5">
      <c r="A14" s="6" t="s">
        <v>1982</v>
      </c>
      <c r="B14" s="387"/>
      <c r="C14" s="387"/>
      <c r="D14" s="293" t="s">
        <v>999</v>
      </c>
      <c r="E14" s="293" t="s">
        <v>1084</v>
      </c>
    </row>
    <row r="15" s="291" customFormat="1" ht="45" customHeight="1" spans="1:5">
      <c r="A15" s="6" t="s">
        <v>1983</v>
      </c>
      <c r="B15" s="146" t="s">
        <v>1984</v>
      </c>
      <c r="C15" s="146" t="s">
        <v>1985</v>
      </c>
      <c r="D15" s="293" t="s">
        <v>1986</v>
      </c>
      <c r="E15" s="293" t="s">
        <v>647</v>
      </c>
    </row>
    <row r="16" s="291" customFormat="1" ht="47.25" customHeight="1" spans="1:5">
      <c r="A16" s="6" t="s">
        <v>1987</v>
      </c>
      <c r="B16" s="146"/>
      <c r="C16" s="146"/>
      <c r="D16" s="293" t="s">
        <v>1988</v>
      </c>
      <c r="E16" s="293" t="s">
        <v>1989</v>
      </c>
    </row>
    <row r="17" s="291" customFormat="1" ht="82.5" customHeight="1" spans="1:5">
      <c r="A17" s="6" t="s">
        <v>1990</v>
      </c>
      <c r="B17" s="146" t="s">
        <v>1991</v>
      </c>
      <c r="C17" s="146" t="s">
        <v>1992</v>
      </c>
      <c r="D17" s="293" t="s">
        <v>1993</v>
      </c>
      <c r="E17" s="293" t="s">
        <v>647</v>
      </c>
    </row>
    <row r="18" s="291" customFormat="1" ht="76.5" customHeight="1" spans="1:5">
      <c r="A18" s="6" t="s">
        <v>1994</v>
      </c>
      <c r="B18" s="146"/>
      <c r="C18" s="146"/>
      <c r="D18" s="293" t="s">
        <v>1995</v>
      </c>
      <c r="E18" s="293" t="s">
        <v>1989</v>
      </c>
    </row>
    <row r="19" s="291" customFormat="1" ht="43.5" customHeight="1" spans="1:5">
      <c r="A19" s="6" t="s">
        <v>1996</v>
      </c>
      <c r="B19" s="146" t="s">
        <v>1997</v>
      </c>
      <c r="C19" s="146" t="s">
        <v>1998</v>
      </c>
      <c r="D19" s="293" t="s">
        <v>1999</v>
      </c>
      <c r="E19" s="293" t="s">
        <v>647</v>
      </c>
    </row>
    <row r="20" s="291" customFormat="1" ht="52.5" customHeight="1" spans="1:5">
      <c r="A20" s="6" t="s">
        <v>2000</v>
      </c>
      <c r="B20" s="146"/>
      <c r="C20" s="146"/>
      <c r="D20" s="293" t="s">
        <v>2001</v>
      </c>
      <c r="E20" s="293" t="s">
        <v>1989</v>
      </c>
    </row>
    <row r="21" s="291" customFormat="1" ht="48" customHeight="1" spans="1:5">
      <c r="A21" s="6" t="s">
        <v>2002</v>
      </c>
      <c r="B21" s="146" t="s">
        <v>2003</v>
      </c>
      <c r="C21" s="146" t="s">
        <v>1998</v>
      </c>
      <c r="D21" s="293" t="s">
        <v>2004</v>
      </c>
      <c r="E21" s="293" t="s">
        <v>647</v>
      </c>
    </row>
    <row r="22" s="291" customFormat="1" ht="48.75" customHeight="1" spans="1:5">
      <c r="A22" s="6" t="s">
        <v>2005</v>
      </c>
      <c r="B22" s="146"/>
      <c r="C22" s="146"/>
      <c r="D22" s="293" t="s">
        <v>2006</v>
      </c>
      <c r="E22" s="293" t="s">
        <v>1989</v>
      </c>
    </row>
    <row r="23" s="291" customFormat="1" ht="51" customHeight="1" spans="1:5">
      <c r="A23" s="6" t="s">
        <v>2007</v>
      </c>
      <c r="B23" s="146" t="s">
        <v>2008</v>
      </c>
      <c r="C23" s="146" t="s">
        <v>2009</v>
      </c>
      <c r="D23" s="293" t="s">
        <v>1999</v>
      </c>
      <c r="E23" s="293" t="s">
        <v>647</v>
      </c>
    </row>
    <row r="24" s="291" customFormat="1" ht="48" customHeight="1" spans="1:5">
      <c r="A24" s="6" t="s">
        <v>2010</v>
      </c>
      <c r="B24" s="146"/>
      <c r="C24" s="146"/>
      <c r="D24" s="293" t="s">
        <v>2001</v>
      </c>
      <c r="E24" s="293" t="s">
        <v>1989</v>
      </c>
    </row>
    <row r="25" s="291" customFormat="1" ht="58" customHeight="1" spans="1:5">
      <c r="A25" s="6" t="s">
        <v>2011</v>
      </c>
      <c r="B25" s="146" t="s">
        <v>2012</v>
      </c>
      <c r="C25" s="146" t="s">
        <v>2013</v>
      </c>
      <c r="D25" s="293" t="s">
        <v>2014</v>
      </c>
      <c r="E25" s="293" t="s">
        <v>647</v>
      </c>
    </row>
    <row r="26" s="291" customFormat="1" ht="51" customHeight="1" spans="1:5">
      <c r="A26" s="6" t="s">
        <v>2015</v>
      </c>
      <c r="B26" s="146"/>
      <c r="C26" s="146"/>
      <c r="D26" s="293" t="s">
        <v>2016</v>
      </c>
      <c r="E26" s="293" t="s">
        <v>1989</v>
      </c>
    </row>
    <row r="27" s="291" customFormat="1" ht="42.75" customHeight="1" spans="1:5">
      <c r="A27" s="6" t="s">
        <v>2017</v>
      </c>
      <c r="B27" s="146" t="s">
        <v>2018</v>
      </c>
      <c r="C27" s="146" t="s">
        <v>2019</v>
      </c>
      <c r="D27" s="293" t="s">
        <v>2020</v>
      </c>
      <c r="E27" s="293" t="s">
        <v>647</v>
      </c>
    </row>
    <row r="28" s="291" customFormat="1" ht="42.75" customHeight="1" spans="1:5">
      <c r="A28" s="6" t="s">
        <v>2021</v>
      </c>
      <c r="B28" s="146"/>
      <c r="C28" s="146"/>
      <c r="D28" s="293" t="s">
        <v>2022</v>
      </c>
      <c r="E28" s="293" t="s">
        <v>1989</v>
      </c>
    </row>
  </sheetData>
  <mergeCells count="19">
    <mergeCell ref="A1:E1"/>
    <mergeCell ref="B3:B8"/>
    <mergeCell ref="B9:B14"/>
    <mergeCell ref="B15:B16"/>
    <mergeCell ref="B17:B18"/>
    <mergeCell ref="B19:B20"/>
    <mergeCell ref="B21:B22"/>
    <mergeCell ref="B23:B24"/>
    <mergeCell ref="B25:B26"/>
    <mergeCell ref="B27:B28"/>
    <mergeCell ref="C3:C8"/>
    <mergeCell ref="C9:C14"/>
    <mergeCell ref="C15:C16"/>
    <mergeCell ref="C17:C18"/>
    <mergeCell ref="C19:C20"/>
    <mergeCell ref="C21:C22"/>
    <mergeCell ref="C23:C24"/>
    <mergeCell ref="C25:C26"/>
    <mergeCell ref="C27:C28"/>
  </mergeCells>
  <pageMargins left="0.699305555555556" right="0.699305555555556" top="0.75" bottom="0.75" header="0.3" footer="0.3"/>
  <pageSetup paperSize="9" scale="86" fitToHeight="0"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2"/>
  <sheetViews>
    <sheetView topLeftCell="B29" workbookViewId="0">
      <selection activeCell="C13" sqref="C13:C17"/>
    </sheetView>
  </sheetViews>
  <sheetFormatPr defaultColWidth="9" defaultRowHeight="14.25" outlineLevelCol="4"/>
  <cols>
    <col min="1" max="1" width="12.2583333333333" style="415" customWidth="1"/>
    <col min="2" max="2" width="22.125" style="416" customWidth="1"/>
    <col min="3" max="3" width="66.875" style="416" customWidth="1"/>
    <col min="4" max="4" width="18.125" style="414" customWidth="1"/>
    <col min="5" max="5" width="33.125" style="414" customWidth="1"/>
    <col min="6" max="16384" width="9" style="414"/>
  </cols>
  <sheetData>
    <row r="1" s="414" customFormat="1" ht="24" customHeight="1" spans="1:5">
      <c r="A1" s="384" t="s">
        <v>2023</v>
      </c>
      <c r="B1" s="384"/>
      <c r="C1" s="384"/>
      <c r="D1" s="384"/>
      <c r="E1" s="384"/>
    </row>
    <row r="2" s="414" customFormat="1" ht="25.5" customHeight="1" spans="1:5">
      <c r="A2" s="143" t="s">
        <v>1</v>
      </c>
      <c r="B2" s="143" t="s">
        <v>2</v>
      </c>
      <c r="C2" s="143" t="s">
        <v>3</v>
      </c>
      <c r="D2" s="143" t="s">
        <v>4</v>
      </c>
      <c r="E2" s="143" t="s">
        <v>5</v>
      </c>
    </row>
    <row r="3" s="414" customFormat="1" ht="57" customHeight="1" spans="1:5">
      <c r="A3" s="417" t="s">
        <v>2024</v>
      </c>
      <c r="B3" s="146" t="s">
        <v>2025</v>
      </c>
      <c r="C3" s="146" t="s">
        <v>2026</v>
      </c>
      <c r="D3" s="299" t="s">
        <v>2027</v>
      </c>
      <c r="E3" s="299" t="s">
        <v>2028</v>
      </c>
    </row>
    <row r="4" s="414" customFormat="1" ht="58.5" customHeight="1" spans="1:5">
      <c r="A4" s="417" t="s">
        <v>2029</v>
      </c>
      <c r="B4" s="146"/>
      <c r="C4" s="146"/>
      <c r="D4" s="299" t="s">
        <v>2030</v>
      </c>
      <c r="E4" s="299" t="s">
        <v>2031</v>
      </c>
    </row>
    <row r="5" s="414" customFormat="1" ht="73" customHeight="1" spans="1:5">
      <c r="A5" s="417" t="s">
        <v>2032</v>
      </c>
      <c r="B5" s="146"/>
      <c r="C5" s="146"/>
      <c r="D5" s="295" t="s">
        <v>2033</v>
      </c>
      <c r="E5" s="299" t="s">
        <v>2034</v>
      </c>
    </row>
    <row r="6" s="414" customFormat="1" ht="62.25" customHeight="1" spans="1:5">
      <c r="A6" s="417" t="s">
        <v>2035</v>
      </c>
      <c r="B6" s="146"/>
      <c r="C6" s="146"/>
      <c r="D6" s="299" t="s">
        <v>2036</v>
      </c>
      <c r="E6" s="299" t="s">
        <v>2037</v>
      </c>
    </row>
    <row r="7" s="414" customFormat="1" ht="99.75" customHeight="1" spans="1:5">
      <c r="A7" s="417" t="s">
        <v>2038</v>
      </c>
      <c r="B7" s="146"/>
      <c r="C7" s="146"/>
      <c r="D7" s="299" t="s">
        <v>2039</v>
      </c>
      <c r="E7" s="299" t="s">
        <v>2040</v>
      </c>
    </row>
    <row r="8" s="414" customFormat="1" ht="66" customHeight="1" spans="1:5">
      <c r="A8" s="417" t="s">
        <v>2041</v>
      </c>
      <c r="B8" s="146" t="s">
        <v>2042</v>
      </c>
      <c r="C8" s="146" t="s">
        <v>2043</v>
      </c>
      <c r="D8" s="299" t="s">
        <v>2027</v>
      </c>
      <c r="E8" s="299" t="s">
        <v>2028</v>
      </c>
    </row>
    <row r="9" s="414" customFormat="1" ht="54" customHeight="1" spans="1:5">
      <c r="A9" s="417" t="s">
        <v>2044</v>
      </c>
      <c r="B9" s="146"/>
      <c r="C9" s="146"/>
      <c r="D9" s="299" t="s">
        <v>2030</v>
      </c>
      <c r="E9" s="299" t="s">
        <v>2031</v>
      </c>
    </row>
    <row r="10" s="414" customFormat="1" ht="65" customHeight="1" spans="1:5">
      <c r="A10" s="417" t="s">
        <v>2045</v>
      </c>
      <c r="B10" s="146"/>
      <c r="C10" s="146"/>
      <c r="D10" s="295" t="s">
        <v>2033</v>
      </c>
      <c r="E10" s="299" t="s">
        <v>2034</v>
      </c>
    </row>
    <row r="11" s="414" customFormat="1" ht="68.25" customHeight="1" spans="1:5">
      <c r="A11" s="417" t="s">
        <v>2046</v>
      </c>
      <c r="B11" s="146"/>
      <c r="C11" s="146"/>
      <c r="D11" s="299" t="s">
        <v>2036</v>
      </c>
      <c r="E11" s="299" t="s">
        <v>2037</v>
      </c>
    </row>
    <row r="12" s="414" customFormat="1" ht="96" customHeight="1" spans="1:5">
      <c r="A12" s="417" t="s">
        <v>2047</v>
      </c>
      <c r="B12" s="146"/>
      <c r="C12" s="146"/>
      <c r="D12" s="299" t="s">
        <v>2039</v>
      </c>
      <c r="E12" s="299" t="s">
        <v>2040</v>
      </c>
    </row>
    <row r="13" s="414" customFormat="1" ht="63.75" customHeight="1" spans="1:5">
      <c r="A13" s="417" t="s">
        <v>2048</v>
      </c>
      <c r="B13" s="146" t="s">
        <v>2049</v>
      </c>
      <c r="C13" s="146" t="s">
        <v>2050</v>
      </c>
      <c r="D13" s="299" t="s">
        <v>2027</v>
      </c>
      <c r="E13" s="299" t="s">
        <v>2028</v>
      </c>
    </row>
    <row r="14" s="414" customFormat="1" ht="59.25" customHeight="1" spans="1:5">
      <c r="A14" s="417" t="s">
        <v>2051</v>
      </c>
      <c r="B14" s="146"/>
      <c r="C14" s="146"/>
      <c r="D14" s="299" t="s">
        <v>2030</v>
      </c>
      <c r="E14" s="299" t="s">
        <v>2031</v>
      </c>
    </row>
    <row r="15" s="414" customFormat="1" ht="59.25" customHeight="1" spans="1:5">
      <c r="A15" s="417" t="s">
        <v>2052</v>
      </c>
      <c r="B15" s="146"/>
      <c r="C15" s="146"/>
      <c r="D15" s="295" t="s">
        <v>2033</v>
      </c>
      <c r="E15" s="299" t="s">
        <v>2034</v>
      </c>
    </row>
    <row r="16" s="414" customFormat="1" ht="68.25" customHeight="1" spans="1:5">
      <c r="A16" s="417" t="s">
        <v>2053</v>
      </c>
      <c r="B16" s="146"/>
      <c r="C16" s="146"/>
      <c r="D16" s="299" t="s">
        <v>2036</v>
      </c>
      <c r="E16" s="299" t="s">
        <v>2037</v>
      </c>
    </row>
    <row r="17" s="414" customFormat="1" ht="93" customHeight="1" spans="1:5">
      <c r="A17" s="417" t="s">
        <v>2054</v>
      </c>
      <c r="B17" s="146"/>
      <c r="C17" s="146"/>
      <c r="D17" s="299" t="s">
        <v>2039</v>
      </c>
      <c r="E17" s="299" t="s">
        <v>2040</v>
      </c>
    </row>
    <row r="18" s="414" customFormat="1" ht="78" customHeight="1" spans="1:5">
      <c r="A18" s="417" t="s">
        <v>2055</v>
      </c>
      <c r="B18" s="146" t="s">
        <v>2056</v>
      </c>
      <c r="C18" s="146" t="s">
        <v>2057</v>
      </c>
      <c r="D18" s="299" t="s">
        <v>2027</v>
      </c>
      <c r="E18" s="299" t="s">
        <v>2028</v>
      </c>
    </row>
    <row r="19" s="414" customFormat="1" ht="84.75" customHeight="1" spans="1:5">
      <c r="A19" s="417" t="s">
        <v>2058</v>
      </c>
      <c r="B19" s="146"/>
      <c r="C19" s="146"/>
      <c r="D19" s="299" t="s">
        <v>2030</v>
      </c>
      <c r="E19" s="299" t="s">
        <v>2031</v>
      </c>
    </row>
    <row r="20" s="414" customFormat="1" ht="84.75" customHeight="1" spans="1:5">
      <c r="A20" s="417" t="s">
        <v>2059</v>
      </c>
      <c r="B20" s="146"/>
      <c r="C20" s="146"/>
      <c r="D20" s="295" t="s">
        <v>2033</v>
      </c>
      <c r="E20" s="299" t="s">
        <v>2034</v>
      </c>
    </row>
    <row r="21" s="414" customFormat="1" ht="73.5" customHeight="1" spans="1:5">
      <c r="A21" s="417" t="s">
        <v>2060</v>
      </c>
      <c r="B21" s="146"/>
      <c r="C21" s="146"/>
      <c r="D21" s="299" t="s">
        <v>2036</v>
      </c>
      <c r="E21" s="299" t="s">
        <v>2037</v>
      </c>
    </row>
    <row r="22" s="414" customFormat="1" ht="111" customHeight="1" spans="1:5">
      <c r="A22" s="417" t="s">
        <v>2061</v>
      </c>
      <c r="B22" s="146"/>
      <c r="C22" s="146"/>
      <c r="D22" s="299" t="s">
        <v>2039</v>
      </c>
      <c r="E22" s="299" t="s">
        <v>2040</v>
      </c>
    </row>
    <row r="23" s="414" customFormat="1" ht="62.25" customHeight="1" spans="1:5">
      <c r="A23" s="417" t="s">
        <v>2062</v>
      </c>
      <c r="B23" s="146" t="s">
        <v>2063</v>
      </c>
      <c r="C23" s="146" t="s">
        <v>2064</v>
      </c>
      <c r="D23" s="299" t="s">
        <v>2027</v>
      </c>
      <c r="E23" s="299" t="s">
        <v>2028</v>
      </c>
    </row>
    <row r="24" s="414" customFormat="1" ht="69" customHeight="1" spans="1:5">
      <c r="A24" s="417" t="s">
        <v>2065</v>
      </c>
      <c r="B24" s="146"/>
      <c r="C24" s="146"/>
      <c r="D24" s="299" t="s">
        <v>2030</v>
      </c>
      <c r="E24" s="299" t="s">
        <v>2031</v>
      </c>
    </row>
    <row r="25" s="414" customFormat="1" ht="69" customHeight="1" spans="1:5">
      <c r="A25" s="417" t="s">
        <v>2066</v>
      </c>
      <c r="B25" s="146"/>
      <c r="C25" s="146"/>
      <c r="D25" s="295" t="s">
        <v>2033</v>
      </c>
      <c r="E25" s="299" t="s">
        <v>2034</v>
      </c>
    </row>
    <row r="26" s="414" customFormat="1" ht="66.75" customHeight="1" spans="1:5">
      <c r="A26" s="417" t="s">
        <v>2067</v>
      </c>
      <c r="B26" s="146"/>
      <c r="C26" s="146"/>
      <c r="D26" s="299" t="s">
        <v>2036</v>
      </c>
      <c r="E26" s="299" t="s">
        <v>2037</v>
      </c>
    </row>
    <row r="27" s="414" customFormat="1" ht="101.25" customHeight="1" spans="1:5">
      <c r="A27" s="417" t="s">
        <v>2068</v>
      </c>
      <c r="B27" s="146"/>
      <c r="C27" s="146"/>
      <c r="D27" s="299" t="s">
        <v>2039</v>
      </c>
      <c r="E27" s="299" t="s">
        <v>2040</v>
      </c>
    </row>
    <row r="28" s="414" customFormat="1" ht="64.5" customHeight="1" spans="1:5">
      <c r="A28" s="417" t="s">
        <v>2069</v>
      </c>
      <c r="B28" s="146" t="s">
        <v>2070</v>
      </c>
      <c r="C28" s="146" t="s">
        <v>2071</v>
      </c>
      <c r="D28" s="299" t="s">
        <v>2027</v>
      </c>
      <c r="E28" s="299" t="s">
        <v>2028</v>
      </c>
    </row>
    <row r="29" s="414" customFormat="1" ht="66.75" customHeight="1" spans="1:5">
      <c r="A29" s="417" t="s">
        <v>2072</v>
      </c>
      <c r="B29" s="146"/>
      <c r="C29" s="146"/>
      <c r="D29" s="299" t="s">
        <v>2030</v>
      </c>
      <c r="E29" s="299" t="s">
        <v>2031</v>
      </c>
    </row>
    <row r="30" s="414" customFormat="1" ht="66.75" customHeight="1" spans="1:5">
      <c r="A30" s="417" t="s">
        <v>2073</v>
      </c>
      <c r="B30" s="146"/>
      <c r="C30" s="146"/>
      <c r="D30" s="295" t="s">
        <v>2033</v>
      </c>
      <c r="E30" s="299" t="s">
        <v>2034</v>
      </c>
    </row>
    <row r="31" s="414" customFormat="1" ht="64.5" customHeight="1" spans="1:5">
      <c r="A31" s="417" t="s">
        <v>2074</v>
      </c>
      <c r="B31" s="146"/>
      <c r="C31" s="146"/>
      <c r="D31" s="299" t="s">
        <v>2036</v>
      </c>
      <c r="E31" s="299" t="s">
        <v>2037</v>
      </c>
    </row>
    <row r="32" s="414" customFormat="1" ht="98.25" customHeight="1" spans="1:5">
      <c r="A32" s="417" t="s">
        <v>2075</v>
      </c>
      <c r="B32" s="146"/>
      <c r="C32" s="146"/>
      <c r="D32" s="299" t="s">
        <v>2039</v>
      </c>
      <c r="E32" s="299" t="s">
        <v>2040</v>
      </c>
    </row>
    <row r="33" s="414" customFormat="1" ht="69.75" customHeight="1" spans="1:5">
      <c r="A33" s="417" t="s">
        <v>2076</v>
      </c>
      <c r="B33" s="146" t="s">
        <v>2077</v>
      </c>
      <c r="C33" s="146" t="s">
        <v>2078</v>
      </c>
      <c r="D33" s="299" t="s">
        <v>2027</v>
      </c>
      <c r="E33" s="299" t="s">
        <v>2028</v>
      </c>
    </row>
    <row r="34" s="414" customFormat="1" ht="73.5" customHeight="1" spans="1:5">
      <c r="A34" s="417" t="s">
        <v>2079</v>
      </c>
      <c r="B34" s="146"/>
      <c r="C34" s="146"/>
      <c r="D34" s="299" t="s">
        <v>2030</v>
      </c>
      <c r="E34" s="299" t="s">
        <v>2031</v>
      </c>
    </row>
    <row r="35" s="414" customFormat="1" ht="73.5" customHeight="1" spans="1:5">
      <c r="A35" s="417" t="s">
        <v>2080</v>
      </c>
      <c r="B35" s="146"/>
      <c r="C35" s="146"/>
      <c r="D35" s="295" t="s">
        <v>2033</v>
      </c>
      <c r="E35" s="299" t="s">
        <v>2034</v>
      </c>
    </row>
    <row r="36" s="414" customFormat="1" ht="58.5" customHeight="1" spans="1:5">
      <c r="A36" s="417" t="s">
        <v>2081</v>
      </c>
      <c r="B36" s="146"/>
      <c r="C36" s="146"/>
      <c r="D36" s="299" t="s">
        <v>2036</v>
      </c>
      <c r="E36" s="299" t="s">
        <v>2037</v>
      </c>
    </row>
    <row r="37" s="414" customFormat="1" ht="108" customHeight="1" spans="1:5">
      <c r="A37" s="417" t="s">
        <v>2082</v>
      </c>
      <c r="B37" s="146"/>
      <c r="C37" s="146"/>
      <c r="D37" s="299" t="s">
        <v>2039</v>
      </c>
      <c r="E37" s="299" t="s">
        <v>2040</v>
      </c>
    </row>
    <row r="38" s="414" customFormat="1" ht="58.5" customHeight="1" spans="1:5">
      <c r="A38" s="417" t="s">
        <v>2083</v>
      </c>
      <c r="B38" s="146" t="s">
        <v>2084</v>
      </c>
      <c r="C38" s="146" t="s">
        <v>2085</v>
      </c>
      <c r="D38" s="299" t="s">
        <v>2027</v>
      </c>
      <c r="E38" s="299" t="s">
        <v>2028</v>
      </c>
    </row>
    <row r="39" s="414" customFormat="1" ht="66.75" customHeight="1" spans="1:5">
      <c r="A39" s="417" t="s">
        <v>2086</v>
      </c>
      <c r="B39" s="146"/>
      <c r="C39" s="146"/>
      <c r="D39" s="299" t="s">
        <v>2030</v>
      </c>
      <c r="E39" s="299" t="s">
        <v>2031</v>
      </c>
    </row>
    <row r="40" s="414" customFormat="1" ht="66.75" customHeight="1" spans="1:5">
      <c r="A40" s="417" t="s">
        <v>2087</v>
      </c>
      <c r="B40" s="146"/>
      <c r="C40" s="146"/>
      <c r="D40" s="295" t="s">
        <v>2033</v>
      </c>
      <c r="E40" s="299" t="s">
        <v>2034</v>
      </c>
    </row>
    <row r="41" s="414" customFormat="1" ht="66" customHeight="1" spans="1:5">
      <c r="A41" s="417" t="s">
        <v>2088</v>
      </c>
      <c r="B41" s="146"/>
      <c r="C41" s="146"/>
      <c r="D41" s="299" t="s">
        <v>2036</v>
      </c>
      <c r="E41" s="299" t="s">
        <v>2037</v>
      </c>
    </row>
    <row r="42" s="414" customFormat="1" ht="83.25" customHeight="1" spans="1:5">
      <c r="A42" s="417" t="s">
        <v>2089</v>
      </c>
      <c r="B42" s="146"/>
      <c r="C42" s="146"/>
      <c r="D42" s="299" t="s">
        <v>2039</v>
      </c>
      <c r="E42" s="299" t="s">
        <v>2040</v>
      </c>
    </row>
  </sheetData>
  <mergeCells count="17">
    <mergeCell ref="A1:E1"/>
    <mergeCell ref="B3:B7"/>
    <mergeCell ref="B8:B12"/>
    <mergeCell ref="B13:B17"/>
    <mergeCell ref="B18:B22"/>
    <mergeCell ref="B23:B27"/>
    <mergeCell ref="B28:B32"/>
    <mergeCell ref="B33:B37"/>
    <mergeCell ref="B38:B42"/>
    <mergeCell ref="C3:C7"/>
    <mergeCell ref="C8:C12"/>
    <mergeCell ref="C13:C17"/>
    <mergeCell ref="C18:C22"/>
    <mergeCell ref="C23:C27"/>
    <mergeCell ref="C28:C32"/>
    <mergeCell ref="C33:C37"/>
    <mergeCell ref="C38:C42"/>
  </mergeCells>
  <pageMargins left="0.699305555555556" right="0.699305555555556" top="0.75" bottom="0.75" header="0.3" footer="0.3"/>
  <pageSetup paperSize="9" scale="87" fitToHeight="0"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9"/>
  <sheetViews>
    <sheetView topLeftCell="C5" workbookViewId="0">
      <selection activeCell="C9" sqref="C9:E48"/>
    </sheetView>
  </sheetViews>
  <sheetFormatPr defaultColWidth="33" defaultRowHeight="14.25" outlineLevelCol="4"/>
  <cols>
    <col min="1" max="1" width="13.5" style="411" customWidth="1"/>
    <col min="2" max="2" width="31.125" style="412" customWidth="1"/>
    <col min="3" max="3" width="58.875" style="412" customWidth="1"/>
    <col min="4" max="4" width="44.2583333333333" style="396" customWidth="1"/>
    <col min="5" max="5" width="56" style="396" customWidth="1"/>
    <col min="6" max="32" width="9" style="396" customWidth="1"/>
    <col min="33" max="224" width="33" style="396" customWidth="1"/>
    <col min="225" max="251" width="9" style="396" customWidth="1"/>
    <col min="252" max="252" width="13.5" style="396" customWidth="1"/>
    <col min="253" max="253" width="21.625" style="396" customWidth="1"/>
    <col min="254" max="254" width="32.125" style="396" customWidth="1"/>
    <col min="255" max="255" width="15.5" style="396" customWidth="1"/>
    <col min="256" max="16384" width="33" style="396"/>
  </cols>
  <sheetData>
    <row r="1" s="396" customFormat="1" ht="39.75" customHeight="1" spans="1:5">
      <c r="A1" s="398" t="s">
        <v>2090</v>
      </c>
      <c r="B1" s="398"/>
      <c r="C1" s="398"/>
      <c r="D1" s="398"/>
      <c r="E1" s="398"/>
    </row>
    <row r="2" s="396" customFormat="1" ht="21.75" customHeight="1" spans="1:5">
      <c r="A2" s="143" t="s">
        <v>1</v>
      </c>
      <c r="B2" s="143" t="s">
        <v>2</v>
      </c>
      <c r="C2" s="143" t="s">
        <v>3</v>
      </c>
      <c r="D2" s="143" t="s">
        <v>4</v>
      </c>
      <c r="E2" s="143" t="s">
        <v>5</v>
      </c>
    </row>
    <row r="3" s="397" customFormat="1" ht="60.75" customHeight="1" spans="1:5">
      <c r="A3" s="151" t="s">
        <v>2091</v>
      </c>
      <c r="B3" s="385" t="s">
        <v>2092</v>
      </c>
      <c r="C3" s="385" t="s">
        <v>2093</v>
      </c>
      <c r="D3" s="293" t="s">
        <v>2094</v>
      </c>
      <c r="E3" s="293" t="s">
        <v>1347</v>
      </c>
    </row>
    <row r="4" s="397" customFormat="1" ht="68" customHeight="1" spans="1:5">
      <c r="A4" s="151" t="s">
        <v>2095</v>
      </c>
      <c r="B4" s="388"/>
      <c r="C4" s="388"/>
      <c r="D4" s="293" t="s">
        <v>2096</v>
      </c>
      <c r="E4" s="293" t="s">
        <v>1349</v>
      </c>
    </row>
    <row r="5" s="397" customFormat="1" ht="72" customHeight="1" spans="1:5">
      <c r="A5" s="151" t="s">
        <v>2097</v>
      </c>
      <c r="B5" s="388"/>
      <c r="C5" s="388"/>
      <c r="D5" s="293" t="s">
        <v>2098</v>
      </c>
      <c r="E5" s="293" t="s">
        <v>1351</v>
      </c>
    </row>
    <row r="6" s="397" customFormat="1" ht="78.75" customHeight="1" spans="1:5">
      <c r="A6" s="151" t="s">
        <v>2099</v>
      </c>
      <c r="B6" s="388"/>
      <c r="C6" s="388"/>
      <c r="D6" s="293" t="s">
        <v>2100</v>
      </c>
      <c r="E6" s="293" t="s">
        <v>1353</v>
      </c>
    </row>
    <row r="7" s="397" customFormat="1" ht="78.75" customHeight="1" spans="1:5">
      <c r="A7" s="151" t="s">
        <v>2101</v>
      </c>
      <c r="B7" s="388"/>
      <c r="C7" s="388"/>
      <c r="D7" s="293" t="s">
        <v>996</v>
      </c>
      <c r="E7" s="293" t="s">
        <v>1355</v>
      </c>
    </row>
    <row r="8" s="397" customFormat="1" ht="78.75" customHeight="1" spans="1:5">
      <c r="A8" s="151" t="s">
        <v>2102</v>
      </c>
      <c r="B8" s="388"/>
      <c r="C8" s="388"/>
      <c r="D8" s="293" t="s">
        <v>999</v>
      </c>
      <c r="E8" s="293" t="s">
        <v>1357</v>
      </c>
    </row>
    <row r="9" s="397" customFormat="1" ht="64.5" customHeight="1" spans="1:5">
      <c r="A9" s="151" t="s">
        <v>2103</v>
      </c>
      <c r="B9" s="385" t="s">
        <v>2104</v>
      </c>
      <c r="C9" s="385" t="s">
        <v>2105</v>
      </c>
      <c r="D9" s="293" t="s">
        <v>1369</v>
      </c>
      <c r="E9" s="293" t="s">
        <v>647</v>
      </c>
    </row>
    <row r="10" s="397" customFormat="1" ht="82.5" customHeight="1" spans="1:5">
      <c r="A10" s="151" t="s">
        <v>2106</v>
      </c>
      <c r="B10" s="387"/>
      <c r="C10" s="387"/>
      <c r="D10" s="293" t="s">
        <v>1097</v>
      </c>
      <c r="E10" s="293" t="s">
        <v>1371</v>
      </c>
    </row>
    <row r="11" s="397" customFormat="1" ht="62.25" customHeight="1" spans="1:5">
      <c r="A11" s="151" t="s">
        <v>2107</v>
      </c>
      <c r="B11" s="385" t="s">
        <v>2108</v>
      </c>
      <c r="C11" s="385" t="s">
        <v>2109</v>
      </c>
      <c r="D11" s="293" t="s">
        <v>1369</v>
      </c>
      <c r="E11" s="293" t="s">
        <v>647</v>
      </c>
    </row>
    <row r="12" s="397" customFormat="1" ht="71.25" customHeight="1" spans="1:5">
      <c r="A12" s="151" t="s">
        <v>2110</v>
      </c>
      <c r="B12" s="387"/>
      <c r="C12" s="387"/>
      <c r="D12" s="293" t="s">
        <v>1097</v>
      </c>
      <c r="E12" s="293" t="s">
        <v>1371</v>
      </c>
    </row>
    <row r="13" s="397" customFormat="1" ht="50.25" customHeight="1" spans="1:5">
      <c r="A13" s="6" t="s">
        <v>2111</v>
      </c>
      <c r="B13" s="385" t="s">
        <v>2112</v>
      </c>
      <c r="C13" s="385" t="s">
        <v>2113</v>
      </c>
      <c r="D13" s="7" t="s">
        <v>775</v>
      </c>
      <c r="E13" s="7" t="s">
        <v>2114</v>
      </c>
    </row>
    <row r="14" s="397" customFormat="1" ht="51.75" customHeight="1" spans="1:5">
      <c r="A14" s="6" t="s">
        <v>2115</v>
      </c>
      <c r="B14" s="387"/>
      <c r="C14" s="387"/>
      <c r="D14" s="7" t="s">
        <v>777</v>
      </c>
      <c r="E14" s="7" t="s">
        <v>2116</v>
      </c>
    </row>
    <row r="15" s="397" customFormat="1" ht="42.75" customHeight="1" spans="1:5">
      <c r="A15" s="6" t="s">
        <v>2117</v>
      </c>
      <c r="B15" s="385" t="s">
        <v>2118</v>
      </c>
      <c r="C15" s="385" t="s">
        <v>2119</v>
      </c>
      <c r="D15" s="7" t="s">
        <v>775</v>
      </c>
      <c r="E15" s="7" t="s">
        <v>2114</v>
      </c>
    </row>
    <row r="16" s="397" customFormat="1" ht="43.5" customHeight="1" spans="1:5">
      <c r="A16" s="6" t="s">
        <v>2120</v>
      </c>
      <c r="B16" s="387"/>
      <c r="C16" s="387"/>
      <c r="D16" s="7" t="s">
        <v>777</v>
      </c>
      <c r="E16" s="7" t="s">
        <v>2116</v>
      </c>
    </row>
    <row r="17" s="397" customFormat="1" ht="39.75" customHeight="1" spans="1:5">
      <c r="A17" s="6" t="s">
        <v>2121</v>
      </c>
      <c r="B17" s="385" t="s">
        <v>2122</v>
      </c>
      <c r="C17" s="385" t="s">
        <v>2123</v>
      </c>
      <c r="D17" s="7" t="s">
        <v>775</v>
      </c>
      <c r="E17" s="7" t="s">
        <v>2114</v>
      </c>
    </row>
    <row r="18" s="397" customFormat="1" ht="42" customHeight="1" spans="1:5">
      <c r="A18" s="6" t="s">
        <v>2124</v>
      </c>
      <c r="B18" s="387"/>
      <c r="C18" s="387"/>
      <c r="D18" s="7" t="s">
        <v>777</v>
      </c>
      <c r="E18" s="7" t="s">
        <v>2116</v>
      </c>
    </row>
    <row r="19" s="397" customFormat="1" ht="39.75" customHeight="1" spans="1:5">
      <c r="A19" s="6" t="s">
        <v>2125</v>
      </c>
      <c r="B19" s="385" t="s">
        <v>2126</v>
      </c>
      <c r="C19" s="385" t="s">
        <v>2127</v>
      </c>
      <c r="D19" s="7" t="s">
        <v>775</v>
      </c>
      <c r="E19" s="7" t="s">
        <v>2114</v>
      </c>
    </row>
    <row r="20" s="397" customFormat="1" ht="45.75" customHeight="1" spans="1:5">
      <c r="A20" s="6" t="s">
        <v>2128</v>
      </c>
      <c r="B20" s="387"/>
      <c r="C20" s="387"/>
      <c r="D20" s="7" t="s">
        <v>777</v>
      </c>
      <c r="E20" s="7" t="s">
        <v>2116</v>
      </c>
    </row>
    <row r="21" s="397" customFormat="1" ht="44.25" customHeight="1" spans="1:5">
      <c r="A21" s="6" t="s">
        <v>2129</v>
      </c>
      <c r="B21" s="385" t="s">
        <v>2130</v>
      </c>
      <c r="C21" s="385" t="s">
        <v>2131</v>
      </c>
      <c r="D21" s="7" t="s">
        <v>1733</v>
      </c>
      <c r="E21" s="7" t="s">
        <v>2114</v>
      </c>
    </row>
    <row r="22" s="397" customFormat="1" ht="49.5" customHeight="1" spans="1:5">
      <c r="A22" s="6" t="s">
        <v>2132</v>
      </c>
      <c r="B22" s="387"/>
      <c r="C22" s="387"/>
      <c r="D22" s="7" t="s">
        <v>1735</v>
      </c>
      <c r="E22" s="7" t="s">
        <v>2116</v>
      </c>
    </row>
    <row r="23" s="397" customFormat="1" ht="40.5" customHeight="1" spans="1:5">
      <c r="A23" s="6" t="s">
        <v>2133</v>
      </c>
      <c r="B23" s="385" t="s">
        <v>2134</v>
      </c>
      <c r="C23" s="385" t="s">
        <v>2135</v>
      </c>
      <c r="D23" s="293" t="s">
        <v>2136</v>
      </c>
      <c r="E23" s="7" t="s">
        <v>2114</v>
      </c>
    </row>
    <row r="24" s="397" customFormat="1" ht="44.25" customHeight="1" spans="1:5">
      <c r="A24" s="6" t="s">
        <v>2137</v>
      </c>
      <c r="B24" s="387"/>
      <c r="C24" s="387"/>
      <c r="D24" s="293" t="s">
        <v>2138</v>
      </c>
      <c r="E24" s="7" t="s">
        <v>2116</v>
      </c>
    </row>
    <row r="25" s="397" customFormat="1" ht="38.25" customHeight="1" spans="1:5">
      <c r="A25" s="6" t="s">
        <v>2139</v>
      </c>
      <c r="B25" s="385" t="s">
        <v>2140</v>
      </c>
      <c r="C25" s="385" t="s">
        <v>2141</v>
      </c>
      <c r="D25" s="7" t="s">
        <v>2142</v>
      </c>
      <c r="E25" s="7" t="s">
        <v>2114</v>
      </c>
    </row>
    <row r="26" s="397" customFormat="1" ht="43.5" customHeight="1" spans="1:5">
      <c r="A26" s="6" t="s">
        <v>2143</v>
      </c>
      <c r="B26" s="387"/>
      <c r="C26" s="387"/>
      <c r="D26" s="7" t="s">
        <v>2144</v>
      </c>
      <c r="E26" s="7" t="s">
        <v>2116</v>
      </c>
    </row>
    <row r="27" s="397" customFormat="1" ht="37.5" customHeight="1" spans="1:5">
      <c r="A27" s="6" t="s">
        <v>2145</v>
      </c>
      <c r="B27" s="385" t="s">
        <v>2146</v>
      </c>
      <c r="C27" s="385" t="s">
        <v>2147</v>
      </c>
      <c r="D27" s="7" t="s">
        <v>2142</v>
      </c>
      <c r="E27" s="7" t="s">
        <v>2114</v>
      </c>
    </row>
    <row r="28" s="397" customFormat="1" ht="50.25" customHeight="1" spans="1:5">
      <c r="A28" s="6" t="s">
        <v>2148</v>
      </c>
      <c r="B28" s="387"/>
      <c r="C28" s="387"/>
      <c r="D28" s="7" t="s">
        <v>2144</v>
      </c>
      <c r="E28" s="7" t="s">
        <v>2116</v>
      </c>
    </row>
    <row r="29" s="397" customFormat="1" ht="35.25" customHeight="1" spans="1:5">
      <c r="A29" s="6" t="s">
        <v>2149</v>
      </c>
      <c r="B29" s="385" t="s">
        <v>2150</v>
      </c>
      <c r="C29" s="385" t="s">
        <v>2147</v>
      </c>
      <c r="D29" s="7" t="s">
        <v>2142</v>
      </c>
      <c r="E29" s="7" t="s">
        <v>2114</v>
      </c>
    </row>
    <row r="30" s="397" customFormat="1" ht="51" customHeight="1" spans="1:5">
      <c r="A30" s="6" t="s">
        <v>2151</v>
      </c>
      <c r="B30" s="387"/>
      <c r="C30" s="387"/>
      <c r="D30" s="7" t="s">
        <v>2144</v>
      </c>
      <c r="E30" s="7" t="s">
        <v>2116</v>
      </c>
    </row>
    <row r="31" s="397" customFormat="1" ht="46.5" customHeight="1" spans="1:5">
      <c r="A31" s="6" t="s">
        <v>2152</v>
      </c>
      <c r="B31" s="385" t="s">
        <v>2153</v>
      </c>
      <c r="C31" s="385" t="s">
        <v>2154</v>
      </c>
      <c r="D31" s="7" t="s">
        <v>2142</v>
      </c>
      <c r="E31" s="7" t="s">
        <v>2114</v>
      </c>
    </row>
    <row r="32" s="397" customFormat="1" ht="43.5" customHeight="1" spans="1:5">
      <c r="A32" s="6" t="s">
        <v>2155</v>
      </c>
      <c r="B32" s="387"/>
      <c r="C32" s="387"/>
      <c r="D32" s="7" t="s">
        <v>2144</v>
      </c>
      <c r="E32" s="7" t="s">
        <v>2116</v>
      </c>
    </row>
    <row r="33" s="397" customFormat="1" ht="45" customHeight="1" spans="1:5">
      <c r="A33" s="6" t="s">
        <v>2156</v>
      </c>
      <c r="B33" s="385" t="s">
        <v>2157</v>
      </c>
      <c r="C33" s="385" t="s">
        <v>2158</v>
      </c>
      <c r="D33" s="7" t="s">
        <v>2142</v>
      </c>
      <c r="E33" s="7" t="s">
        <v>2114</v>
      </c>
    </row>
    <row r="34" s="397" customFormat="1" ht="47.25" customHeight="1" spans="1:5">
      <c r="A34" s="6" t="s">
        <v>2159</v>
      </c>
      <c r="B34" s="387"/>
      <c r="C34" s="387"/>
      <c r="D34" s="7" t="s">
        <v>2144</v>
      </c>
      <c r="E34" s="7" t="s">
        <v>2116</v>
      </c>
    </row>
    <row r="35" s="397" customFormat="1" ht="57.75" customHeight="1" spans="1:5">
      <c r="A35" s="6" t="s">
        <v>2160</v>
      </c>
      <c r="B35" s="385" t="s">
        <v>2161</v>
      </c>
      <c r="C35" s="385" t="s">
        <v>2162</v>
      </c>
      <c r="D35" s="7" t="s">
        <v>2142</v>
      </c>
      <c r="E35" s="7" t="s">
        <v>2114</v>
      </c>
    </row>
    <row r="36" s="397" customFormat="1" ht="38.25" customHeight="1" spans="1:5">
      <c r="A36" s="6" t="s">
        <v>2163</v>
      </c>
      <c r="B36" s="387"/>
      <c r="C36" s="387"/>
      <c r="D36" s="7" t="s">
        <v>2144</v>
      </c>
      <c r="E36" s="7" t="s">
        <v>2116</v>
      </c>
    </row>
    <row r="37" s="397" customFormat="1" ht="55.5" customHeight="1" spans="1:5">
      <c r="A37" s="6" t="s">
        <v>2164</v>
      </c>
      <c r="B37" s="385" t="s">
        <v>2165</v>
      </c>
      <c r="C37" s="385" t="s">
        <v>2162</v>
      </c>
      <c r="D37" s="7" t="s">
        <v>775</v>
      </c>
      <c r="E37" s="7" t="s">
        <v>2114</v>
      </c>
    </row>
    <row r="38" s="397" customFormat="1" ht="46.5" customHeight="1" spans="1:5">
      <c r="A38" s="6" t="s">
        <v>2166</v>
      </c>
      <c r="B38" s="387"/>
      <c r="C38" s="387"/>
      <c r="D38" s="7" t="s">
        <v>777</v>
      </c>
      <c r="E38" s="7" t="s">
        <v>2116</v>
      </c>
    </row>
    <row r="39" s="397" customFormat="1" ht="51.75" customHeight="1" spans="1:5">
      <c r="A39" s="6" t="s">
        <v>2167</v>
      </c>
      <c r="B39" s="385" t="s">
        <v>2168</v>
      </c>
      <c r="C39" s="385" t="s">
        <v>2169</v>
      </c>
      <c r="D39" s="7" t="s">
        <v>775</v>
      </c>
      <c r="E39" s="7" t="s">
        <v>2114</v>
      </c>
    </row>
    <row r="40" s="397" customFormat="1" ht="51" customHeight="1" spans="1:5">
      <c r="A40" s="6" t="s">
        <v>2170</v>
      </c>
      <c r="B40" s="387"/>
      <c r="C40" s="387"/>
      <c r="D40" s="7" t="s">
        <v>777</v>
      </c>
      <c r="E40" s="7" t="s">
        <v>2116</v>
      </c>
    </row>
    <row r="41" s="397" customFormat="1" ht="53.25" customHeight="1" spans="1:5">
      <c r="A41" s="6" t="s">
        <v>2171</v>
      </c>
      <c r="B41" s="385" t="s">
        <v>2172</v>
      </c>
      <c r="C41" s="385" t="s">
        <v>2173</v>
      </c>
      <c r="D41" s="7" t="s">
        <v>2142</v>
      </c>
      <c r="E41" s="7" t="s">
        <v>2114</v>
      </c>
    </row>
    <row r="42" s="397" customFormat="1" ht="48" customHeight="1" spans="1:5">
      <c r="A42" s="6" t="s">
        <v>2174</v>
      </c>
      <c r="B42" s="387"/>
      <c r="C42" s="387"/>
      <c r="D42" s="7" t="s">
        <v>2144</v>
      </c>
      <c r="E42" s="7" t="s">
        <v>2116</v>
      </c>
    </row>
    <row r="43" s="397" customFormat="1" ht="49.5" customHeight="1" spans="1:5">
      <c r="A43" s="6" t="s">
        <v>2175</v>
      </c>
      <c r="B43" s="385" t="s">
        <v>2176</v>
      </c>
      <c r="C43" s="385" t="s">
        <v>2177</v>
      </c>
      <c r="D43" s="7" t="s">
        <v>1779</v>
      </c>
      <c r="E43" s="7" t="s">
        <v>2114</v>
      </c>
    </row>
    <row r="44" s="397" customFormat="1" ht="54.75" customHeight="1" spans="1:5">
      <c r="A44" s="6" t="s">
        <v>2178</v>
      </c>
      <c r="B44" s="387"/>
      <c r="C44" s="387"/>
      <c r="D44" s="7" t="s">
        <v>1781</v>
      </c>
      <c r="E44" s="7" t="s">
        <v>2116</v>
      </c>
    </row>
    <row r="45" s="397" customFormat="1" ht="44.25" customHeight="1" spans="1:5">
      <c r="A45" s="6" t="s">
        <v>2179</v>
      </c>
      <c r="B45" s="385" t="s">
        <v>2180</v>
      </c>
      <c r="C45" s="385" t="s">
        <v>2181</v>
      </c>
      <c r="D45" s="7" t="s">
        <v>775</v>
      </c>
      <c r="E45" s="7" t="s">
        <v>2114</v>
      </c>
    </row>
    <row r="46" s="397" customFormat="1" ht="45" customHeight="1" spans="1:5">
      <c r="A46" s="6" t="s">
        <v>2182</v>
      </c>
      <c r="B46" s="387"/>
      <c r="C46" s="387"/>
      <c r="D46" s="7" t="s">
        <v>777</v>
      </c>
      <c r="E46" s="7" t="s">
        <v>2116</v>
      </c>
    </row>
    <row r="47" s="397" customFormat="1" ht="47.25" customHeight="1" spans="1:5">
      <c r="A47" s="6" t="s">
        <v>2183</v>
      </c>
      <c r="B47" s="385" t="s">
        <v>2184</v>
      </c>
      <c r="C47" s="385" t="s">
        <v>2185</v>
      </c>
      <c r="D47" s="7" t="s">
        <v>775</v>
      </c>
      <c r="E47" s="7" t="s">
        <v>2114</v>
      </c>
    </row>
    <row r="48" s="397" customFormat="1" ht="50.25" customHeight="1" spans="1:5">
      <c r="A48" s="6" t="s">
        <v>2186</v>
      </c>
      <c r="B48" s="387"/>
      <c r="C48" s="387"/>
      <c r="D48" s="7" t="s">
        <v>777</v>
      </c>
      <c r="E48" s="7" t="s">
        <v>2116</v>
      </c>
    </row>
    <row r="49" s="396" customFormat="1" spans="1:3">
      <c r="A49" s="400"/>
      <c r="B49" s="413"/>
      <c r="C49" s="413"/>
    </row>
  </sheetData>
  <mergeCells count="43">
    <mergeCell ref="A1:E1"/>
    <mergeCell ref="B3: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C3: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s>
  <pageMargins left="0.699305555555556" right="0.699305555555556" top="0.75" bottom="0.75" header="0.3" footer="0.3"/>
  <pageSetup paperSize="9" scale="89" fitToHeight="0"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5"/>
  <sheetViews>
    <sheetView topLeftCell="A39" workbookViewId="0">
      <selection activeCell="C43" sqref="C43:C44"/>
    </sheetView>
  </sheetViews>
  <sheetFormatPr defaultColWidth="13.5" defaultRowHeight="14.25" outlineLevelCol="4"/>
  <cols>
    <col min="1" max="1" width="13.5" style="294" customWidth="1"/>
    <col min="2" max="2" width="25.2583333333333" style="383" customWidth="1"/>
    <col min="3" max="3" width="67.125" style="383" customWidth="1"/>
    <col min="4" max="4" width="21.375" style="383" customWidth="1"/>
    <col min="5" max="5" width="22.2583333333333" style="383" customWidth="1"/>
    <col min="6" max="255" width="9" style="294" customWidth="1"/>
    <col min="256" max="16384" width="13.5" style="294"/>
  </cols>
  <sheetData>
    <row r="1" ht="30" customHeight="1" spans="1:5">
      <c r="A1" s="384" t="s">
        <v>2187</v>
      </c>
      <c r="B1" s="384"/>
      <c r="C1" s="384"/>
      <c r="D1" s="384"/>
      <c r="E1" s="384"/>
    </row>
    <row r="2" ht="26.25" customHeight="1" spans="1:5">
      <c r="A2" s="143" t="s">
        <v>1</v>
      </c>
      <c r="B2" s="143" t="s">
        <v>2</v>
      </c>
      <c r="C2" s="143" t="s">
        <v>3</v>
      </c>
      <c r="D2" s="143" t="s">
        <v>4</v>
      </c>
      <c r="E2" s="143" t="s">
        <v>5</v>
      </c>
    </row>
    <row r="3" ht="51.75" customHeight="1" spans="1:5">
      <c r="A3" s="6" t="s">
        <v>2188</v>
      </c>
      <c r="B3" s="385" t="s">
        <v>2189</v>
      </c>
      <c r="C3" s="385" t="s">
        <v>2190</v>
      </c>
      <c r="D3" s="410" t="s">
        <v>775</v>
      </c>
      <c r="E3" s="410" t="s">
        <v>2114</v>
      </c>
    </row>
    <row r="4" ht="48.75" customHeight="1" spans="1:5">
      <c r="A4" s="6" t="s">
        <v>2191</v>
      </c>
      <c r="B4" s="387"/>
      <c r="C4" s="387"/>
      <c r="D4" s="410" t="s">
        <v>777</v>
      </c>
      <c r="E4" s="410" t="s">
        <v>2192</v>
      </c>
    </row>
    <row r="5" ht="45" customHeight="1" spans="1:5">
      <c r="A5" s="6" t="s">
        <v>2193</v>
      </c>
      <c r="B5" s="385" t="s">
        <v>2194</v>
      </c>
      <c r="C5" s="385" t="s">
        <v>2195</v>
      </c>
      <c r="D5" s="410" t="s">
        <v>2196</v>
      </c>
      <c r="E5" s="410" t="s">
        <v>2114</v>
      </c>
    </row>
    <row r="6" ht="51" customHeight="1" spans="1:5">
      <c r="A6" s="6" t="s">
        <v>2197</v>
      </c>
      <c r="B6" s="387"/>
      <c r="C6" s="387"/>
      <c r="D6" s="410" t="s">
        <v>2198</v>
      </c>
      <c r="E6" s="410" t="s">
        <v>2192</v>
      </c>
    </row>
    <row r="7" ht="51" customHeight="1" spans="1:5">
      <c r="A7" s="6" t="s">
        <v>2199</v>
      </c>
      <c r="B7" s="385" t="s">
        <v>2200</v>
      </c>
      <c r="C7" s="385" t="s">
        <v>2201</v>
      </c>
      <c r="D7" s="410" t="s">
        <v>775</v>
      </c>
      <c r="E7" s="410" t="s">
        <v>2114</v>
      </c>
    </row>
    <row r="8" ht="45.75" customHeight="1" spans="1:5">
      <c r="A8" s="6" t="s">
        <v>2202</v>
      </c>
      <c r="B8" s="387"/>
      <c r="C8" s="387"/>
      <c r="D8" s="410" t="s">
        <v>777</v>
      </c>
      <c r="E8" s="410" t="s">
        <v>2192</v>
      </c>
    </row>
    <row r="9" ht="48.75" customHeight="1" spans="1:5">
      <c r="A9" s="6" t="s">
        <v>2203</v>
      </c>
      <c r="B9" s="385" t="s">
        <v>2204</v>
      </c>
      <c r="C9" s="385" t="s">
        <v>2201</v>
      </c>
      <c r="D9" s="410" t="s">
        <v>775</v>
      </c>
      <c r="E9" s="410" t="s">
        <v>2114</v>
      </c>
    </row>
    <row r="10" ht="42" customHeight="1" spans="1:5">
      <c r="A10" s="6" t="s">
        <v>2205</v>
      </c>
      <c r="B10" s="387"/>
      <c r="C10" s="387"/>
      <c r="D10" s="410" t="s">
        <v>777</v>
      </c>
      <c r="E10" s="410" t="s">
        <v>2192</v>
      </c>
    </row>
    <row r="11" ht="44.25" customHeight="1" spans="1:5">
      <c r="A11" s="6" t="s">
        <v>2206</v>
      </c>
      <c r="B11" s="385" t="s">
        <v>2207</v>
      </c>
      <c r="C11" s="385" t="s">
        <v>2208</v>
      </c>
      <c r="D11" s="410" t="s">
        <v>775</v>
      </c>
      <c r="E11" s="410" t="s">
        <v>2114</v>
      </c>
    </row>
    <row r="12" ht="49.5" customHeight="1" spans="1:5">
      <c r="A12" s="6" t="s">
        <v>2209</v>
      </c>
      <c r="B12" s="387"/>
      <c r="C12" s="387"/>
      <c r="D12" s="410" t="s">
        <v>777</v>
      </c>
      <c r="E12" s="410" t="s">
        <v>2192</v>
      </c>
    </row>
    <row r="13" ht="43.5" customHeight="1" spans="1:5">
      <c r="A13" s="6" t="s">
        <v>2210</v>
      </c>
      <c r="B13" s="385" t="s">
        <v>2211</v>
      </c>
      <c r="C13" s="385" t="s">
        <v>2212</v>
      </c>
      <c r="D13" s="410" t="s">
        <v>775</v>
      </c>
      <c r="E13" s="410" t="s">
        <v>2213</v>
      </c>
    </row>
    <row r="14" ht="54" customHeight="1" spans="1:5">
      <c r="A14" s="6" t="s">
        <v>2214</v>
      </c>
      <c r="B14" s="387"/>
      <c r="C14" s="387"/>
      <c r="D14" s="410" t="s">
        <v>777</v>
      </c>
      <c r="E14" s="410" t="s">
        <v>2215</v>
      </c>
    </row>
    <row r="15" ht="50.25" customHeight="1" spans="1:5">
      <c r="A15" s="6" t="s">
        <v>2216</v>
      </c>
      <c r="B15" s="385" t="s">
        <v>2217</v>
      </c>
      <c r="C15" s="385" t="s">
        <v>2218</v>
      </c>
      <c r="D15" s="410" t="s">
        <v>775</v>
      </c>
      <c r="E15" s="410" t="s">
        <v>2213</v>
      </c>
    </row>
    <row r="16" ht="51.75" customHeight="1" spans="1:5">
      <c r="A16" s="6" t="s">
        <v>2219</v>
      </c>
      <c r="B16" s="387"/>
      <c r="C16" s="387"/>
      <c r="D16" s="410" t="s">
        <v>777</v>
      </c>
      <c r="E16" s="410" t="s">
        <v>2215</v>
      </c>
    </row>
    <row r="17" ht="53.25" customHeight="1" spans="1:5">
      <c r="A17" s="6" t="s">
        <v>2220</v>
      </c>
      <c r="B17" s="385" t="s">
        <v>2221</v>
      </c>
      <c r="C17" s="385" t="s">
        <v>2222</v>
      </c>
      <c r="D17" s="410" t="s">
        <v>775</v>
      </c>
      <c r="E17" s="410" t="s">
        <v>2213</v>
      </c>
    </row>
    <row r="18" ht="54.75" customHeight="1" spans="1:5">
      <c r="A18" s="6" t="s">
        <v>2223</v>
      </c>
      <c r="B18" s="387"/>
      <c r="C18" s="387"/>
      <c r="D18" s="410" t="s">
        <v>777</v>
      </c>
      <c r="E18" s="410" t="s">
        <v>2215</v>
      </c>
    </row>
    <row r="19" ht="47.25" customHeight="1" spans="1:5">
      <c r="A19" s="6" t="s">
        <v>2224</v>
      </c>
      <c r="B19" s="385" t="s">
        <v>2225</v>
      </c>
      <c r="C19" s="385" t="s">
        <v>2226</v>
      </c>
      <c r="D19" s="410" t="s">
        <v>775</v>
      </c>
      <c r="E19" s="410" t="s">
        <v>2213</v>
      </c>
    </row>
    <row r="20" ht="50.25" customHeight="1" spans="1:5">
      <c r="A20" s="6" t="s">
        <v>2227</v>
      </c>
      <c r="B20" s="387"/>
      <c r="C20" s="387"/>
      <c r="D20" s="410" t="s">
        <v>777</v>
      </c>
      <c r="E20" s="410" t="s">
        <v>2215</v>
      </c>
    </row>
    <row r="21" ht="49.5" customHeight="1" spans="1:5">
      <c r="A21" s="6" t="s">
        <v>2228</v>
      </c>
      <c r="B21" s="385" t="s">
        <v>2229</v>
      </c>
      <c r="C21" s="385" t="s">
        <v>2226</v>
      </c>
      <c r="D21" s="410" t="s">
        <v>775</v>
      </c>
      <c r="E21" s="410" t="s">
        <v>2213</v>
      </c>
    </row>
    <row r="22" ht="56.25" customHeight="1" spans="1:5">
      <c r="A22" s="6" t="s">
        <v>2230</v>
      </c>
      <c r="B22" s="387"/>
      <c r="C22" s="387"/>
      <c r="D22" s="410" t="s">
        <v>777</v>
      </c>
      <c r="E22" s="410" t="s">
        <v>2215</v>
      </c>
    </row>
    <row r="23" ht="83.25" customHeight="1" spans="1:5">
      <c r="A23" s="6" t="s">
        <v>2231</v>
      </c>
      <c r="B23" s="385" t="s">
        <v>2232</v>
      </c>
      <c r="C23" s="385" t="s">
        <v>2233</v>
      </c>
      <c r="D23" s="410" t="s">
        <v>2234</v>
      </c>
      <c r="E23" s="410" t="s">
        <v>2213</v>
      </c>
    </row>
    <row r="24" ht="117" customHeight="1" spans="1:5">
      <c r="A24" s="6" t="s">
        <v>2235</v>
      </c>
      <c r="B24" s="387"/>
      <c r="C24" s="387"/>
      <c r="D24" s="410" t="s">
        <v>2236</v>
      </c>
      <c r="E24" s="410" t="s">
        <v>2215</v>
      </c>
    </row>
    <row r="25" ht="48.75" customHeight="1" spans="1:5">
      <c r="A25" s="6" t="s">
        <v>2237</v>
      </c>
      <c r="B25" s="385" t="s">
        <v>2238</v>
      </c>
      <c r="C25" s="385" t="s">
        <v>2239</v>
      </c>
      <c r="D25" s="410" t="s">
        <v>2240</v>
      </c>
      <c r="E25" s="410" t="s">
        <v>2213</v>
      </c>
    </row>
    <row r="26" ht="64.5" customHeight="1" spans="1:5">
      <c r="A26" s="6" t="s">
        <v>2241</v>
      </c>
      <c r="B26" s="387"/>
      <c r="C26" s="387"/>
      <c r="D26" s="410" t="s">
        <v>2242</v>
      </c>
      <c r="E26" s="410" t="s">
        <v>2215</v>
      </c>
    </row>
    <row r="27" ht="51" customHeight="1" spans="1:5">
      <c r="A27" s="6" t="s">
        <v>2243</v>
      </c>
      <c r="B27" s="385" t="s">
        <v>2244</v>
      </c>
      <c r="C27" s="385" t="s">
        <v>2226</v>
      </c>
      <c r="D27" s="410" t="s">
        <v>2245</v>
      </c>
      <c r="E27" s="410" t="s">
        <v>2213</v>
      </c>
    </row>
    <row r="28" ht="51.75" customHeight="1" spans="1:5">
      <c r="A28" s="6" t="s">
        <v>2246</v>
      </c>
      <c r="B28" s="387"/>
      <c r="C28" s="387"/>
      <c r="D28" s="410" t="s">
        <v>1747</v>
      </c>
      <c r="E28" s="410" t="s">
        <v>2215</v>
      </c>
    </row>
    <row r="29" ht="58.5" customHeight="1" spans="1:5">
      <c r="A29" s="6" t="s">
        <v>2247</v>
      </c>
      <c r="B29" s="385" t="s">
        <v>2248</v>
      </c>
      <c r="C29" s="385" t="s">
        <v>2249</v>
      </c>
      <c r="D29" s="410" t="s">
        <v>775</v>
      </c>
      <c r="E29" s="410" t="s">
        <v>2213</v>
      </c>
    </row>
    <row r="30" ht="51.75" customHeight="1" spans="1:5">
      <c r="A30" s="6" t="s">
        <v>2250</v>
      </c>
      <c r="B30" s="387"/>
      <c r="C30" s="387"/>
      <c r="D30" s="410" t="s">
        <v>777</v>
      </c>
      <c r="E30" s="410" t="s">
        <v>2215</v>
      </c>
    </row>
    <row r="31" ht="55.5" customHeight="1" spans="1:5">
      <c r="A31" s="6" t="s">
        <v>2251</v>
      </c>
      <c r="B31" s="385" t="s">
        <v>2252</v>
      </c>
      <c r="C31" s="385" t="s">
        <v>2249</v>
      </c>
      <c r="D31" s="410" t="s">
        <v>775</v>
      </c>
      <c r="E31" s="410" t="s">
        <v>2213</v>
      </c>
    </row>
    <row r="32" ht="51.75" customHeight="1" spans="1:5">
      <c r="A32" s="6" t="s">
        <v>2253</v>
      </c>
      <c r="B32" s="387"/>
      <c r="C32" s="387"/>
      <c r="D32" s="410" t="s">
        <v>777</v>
      </c>
      <c r="E32" s="410" t="s">
        <v>2215</v>
      </c>
    </row>
    <row r="33" ht="57.75" customHeight="1" spans="1:5">
      <c r="A33" s="6" t="s">
        <v>2254</v>
      </c>
      <c r="B33" s="385" t="s">
        <v>2255</v>
      </c>
      <c r="C33" s="385" t="s">
        <v>2256</v>
      </c>
      <c r="D33" s="410" t="s">
        <v>2257</v>
      </c>
      <c r="E33" s="410" t="s">
        <v>2213</v>
      </c>
    </row>
    <row r="34" ht="59.25" customHeight="1" spans="1:5">
      <c r="A34" s="6" t="s">
        <v>2258</v>
      </c>
      <c r="B34" s="387"/>
      <c r="C34" s="387"/>
      <c r="D34" s="410" t="s">
        <v>2259</v>
      </c>
      <c r="E34" s="410" t="s">
        <v>2215</v>
      </c>
    </row>
    <row r="35" ht="59.25" customHeight="1" spans="1:5">
      <c r="A35" s="6" t="s">
        <v>2260</v>
      </c>
      <c r="B35" s="385" t="s">
        <v>2261</v>
      </c>
      <c r="C35" s="385" t="s">
        <v>2262</v>
      </c>
      <c r="D35" s="410" t="s">
        <v>2263</v>
      </c>
      <c r="E35" s="410" t="s">
        <v>2213</v>
      </c>
    </row>
    <row r="36" ht="51.75" customHeight="1" spans="1:5">
      <c r="A36" s="6" t="s">
        <v>2264</v>
      </c>
      <c r="B36" s="387"/>
      <c r="C36" s="387"/>
      <c r="D36" s="410" t="s">
        <v>2265</v>
      </c>
      <c r="E36" s="410" t="s">
        <v>2215</v>
      </c>
    </row>
    <row r="37" ht="51" customHeight="1" spans="1:5">
      <c r="A37" s="6" t="s">
        <v>2266</v>
      </c>
      <c r="B37" s="385" t="s">
        <v>2267</v>
      </c>
      <c r="C37" s="385" t="s">
        <v>2268</v>
      </c>
      <c r="D37" s="410" t="s">
        <v>1745</v>
      </c>
      <c r="E37" s="410" t="s">
        <v>2213</v>
      </c>
    </row>
    <row r="38" ht="56.25" customHeight="1" spans="1:5">
      <c r="A38" s="6" t="s">
        <v>2269</v>
      </c>
      <c r="B38" s="387"/>
      <c r="C38" s="387"/>
      <c r="D38" s="410" t="s">
        <v>1747</v>
      </c>
      <c r="E38" s="410" t="s">
        <v>2215</v>
      </c>
    </row>
    <row r="39" ht="47.25" customHeight="1" spans="1:5">
      <c r="A39" s="6" t="s">
        <v>2270</v>
      </c>
      <c r="B39" s="385" t="s">
        <v>2271</v>
      </c>
      <c r="C39" s="385" t="s">
        <v>2272</v>
      </c>
      <c r="D39" s="410" t="s">
        <v>775</v>
      </c>
      <c r="E39" s="410" t="s">
        <v>2213</v>
      </c>
    </row>
    <row r="40" ht="49.5" customHeight="1" spans="1:5">
      <c r="A40" s="6" t="s">
        <v>2273</v>
      </c>
      <c r="B40" s="387"/>
      <c r="C40" s="387"/>
      <c r="D40" s="410" t="s">
        <v>777</v>
      </c>
      <c r="E40" s="410" t="s">
        <v>2215</v>
      </c>
    </row>
    <row r="41" ht="42" customHeight="1" spans="1:5">
      <c r="A41" s="6" t="s">
        <v>2274</v>
      </c>
      <c r="B41" s="385" t="s">
        <v>2275</v>
      </c>
      <c r="C41" s="385" t="s">
        <v>2276</v>
      </c>
      <c r="D41" s="410" t="s">
        <v>775</v>
      </c>
      <c r="E41" s="410" t="s">
        <v>2213</v>
      </c>
    </row>
    <row r="42" ht="51.75" customHeight="1" spans="1:5">
      <c r="A42" s="6" t="s">
        <v>2277</v>
      </c>
      <c r="B42" s="387"/>
      <c r="C42" s="387"/>
      <c r="D42" s="410" t="s">
        <v>777</v>
      </c>
      <c r="E42" s="410" t="s">
        <v>2215</v>
      </c>
    </row>
    <row r="43" ht="47.25" customHeight="1" spans="1:5">
      <c r="A43" s="6" t="s">
        <v>2278</v>
      </c>
      <c r="B43" s="385" t="s">
        <v>2279</v>
      </c>
      <c r="C43" s="385" t="s">
        <v>2280</v>
      </c>
      <c r="D43" s="410" t="s">
        <v>775</v>
      </c>
      <c r="E43" s="410" t="s">
        <v>2213</v>
      </c>
    </row>
    <row r="44" ht="47.25" customHeight="1" spans="1:5">
      <c r="A44" s="6" t="s">
        <v>2281</v>
      </c>
      <c r="B44" s="387"/>
      <c r="C44" s="387"/>
      <c r="D44" s="410" t="s">
        <v>777</v>
      </c>
      <c r="E44" s="410" t="s">
        <v>2215</v>
      </c>
    </row>
    <row r="45" spans="1:3">
      <c r="A45" s="400"/>
      <c r="B45" s="397"/>
      <c r="C45" s="397"/>
    </row>
  </sheetData>
  <mergeCells count="43">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s>
  <pageMargins left="0.699305555555556" right="0.699305555555556" top="0.75" bottom="0.75" header="0.3" footer="0.3"/>
  <pageSetup paperSize="9" scale="89" fitToHeight="0"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0"/>
  <sheetViews>
    <sheetView topLeftCell="C3" workbookViewId="0">
      <selection activeCell="D4" sqref="D4"/>
    </sheetView>
  </sheetViews>
  <sheetFormatPr defaultColWidth="25.125" defaultRowHeight="14.25" outlineLevelCol="4"/>
  <cols>
    <col min="1" max="1" width="14.5" style="407" customWidth="1"/>
    <col min="2" max="2" width="35.375" style="407" customWidth="1"/>
    <col min="3" max="3" width="58.625" style="407" customWidth="1"/>
    <col min="4" max="4" width="36.125" style="407" customWidth="1"/>
    <col min="5" max="5" width="43.875" style="407" customWidth="1"/>
    <col min="6" max="32" width="9" style="407" customWidth="1"/>
    <col min="33" max="224" width="25.125" style="407" customWidth="1"/>
    <col min="225" max="254" width="9" style="407" customWidth="1"/>
    <col min="255" max="255" width="6.75833333333333" style="407" customWidth="1"/>
    <col min="256" max="16384" width="25.125" style="407"/>
  </cols>
  <sheetData>
    <row r="1" s="407" customFormat="1" ht="33" customHeight="1" spans="1:5">
      <c r="A1" s="140" t="s">
        <v>2282</v>
      </c>
      <c r="B1" s="140"/>
      <c r="C1" s="140"/>
      <c r="D1" s="140"/>
      <c r="E1" s="140"/>
    </row>
    <row r="2" s="407" customFormat="1" ht="21" customHeight="1" spans="1:5">
      <c r="A2" s="143" t="s">
        <v>1</v>
      </c>
      <c r="B2" s="143" t="s">
        <v>2</v>
      </c>
      <c r="C2" s="143" t="s">
        <v>3</v>
      </c>
      <c r="D2" s="143" t="s">
        <v>4</v>
      </c>
      <c r="E2" s="143" t="s">
        <v>5</v>
      </c>
    </row>
    <row r="3" s="407" customFormat="1" ht="63" customHeight="1" spans="1:5">
      <c r="A3" s="408" t="s">
        <v>2283</v>
      </c>
      <c r="B3" s="7" t="s">
        <v>2284</v>
      </c>
      <c r="C3" s="7" t="s">
        <v>2285</v>
      </c>
      <c r="D3" s="7" t="s">
        <v>2286</v>
      </c>
      <c r="E3" s="7" t="s">
        <v>2287</v>
      </c>
    </row>
    <row r="4" s="407" customFormat="1" ht="59.25" customHeight="1" spans="1:5">
      <c r="A4" s="408" t="s">
        <v>2288</v>
      </c>
      <c r="B4" s="7"/>
      <c r="C4" s="7"/>
      <c r="D4" s="7" t="s">
        <v>2289</v>
      </c>
      <c r="E4" s="7" t="s">
        <v>2290</v>
      </c>
    </row>
    <row r="5" s="407" customFormat="1" ht="60" customHeight="1" spans="1:5">
      <c r="A5" s="408" t="s">
        <v>2291</v>
      </c>
      <c r="B5" s="7" t="s">
        <v>2292</v>
      </c>
      <c r="C5" s="7" t="s">
        <v>2293</v>
      </c>
      <c r="D5" s="7" t="s">
        <v>2286</v>
      </c>
      <c r="E5" s="7" t="s">
        <v>2287</v>
      </c>
    </row>
    <row r="6" s="407" customFormat="1" ht="61.5" customHeight="1" spans="1:5">
      <c r="A6" s="408" t="s">
        <v>2294</v>
      </c>
      <c r="B6" s="7"/>
      <c r="C6" s="7"/>
      <c r="D6" s="7" t="s">
        <v>2289</v>
      </c>
      <c r="E6" s="7" t="s">
        <v>2290</v>
      </c>
    </row>
    <row r="7" s="407" customFormat="1" ht="58.5" customHeight="1" spans="1:5">
      <c r="A7" s="408" t="s">
        <v>2295</v>
      </c>
      <c r="B7" s="7" t="s">
        <v>2296</v>
      </c>
      <c r="C7" s="7" t="s">
        <v>2297</v>
      </c>
      <c r="D7" s="7" t="s">
        <v>2286</v>
      </c>
      <c r="E7" s="7" t="s">
        <v>2287</v>
      </c>
    </row>
    <row r="8" s="407" customFormat="1" ht="66.75" customHeight="1" spans="1:5">
      <c r="A8" s="408" t="s">
        <v>2298</v>
      </c>
      <c r="B8" s="7"/>
      <c r="C8" s="7"/>
      <c r="D8" s="7" t="s">
        <v>2289</v>
      </c>
      <c r="E8" s="7" t="s">
        <v>2290</v>
      </c>
    </row>
    <row r="9" s="407" customFormat="1" ht="57.75" customHeight="1" spans="1:5">
      <c r="A9" s="408" t="s">
        <v>2299</v>
      </c>
      <c r="B9" s="7" t="s">
        <v>2300</v>
      </c>
      <c r="C9" s="7" t="s">
        <v>2297</v>
      </c>
      <c r="D9" s="7" t="s">
        <v>2286</v>
      </c>
      <c r="E9" s="7" t="s">
        <v>2287</v>
      </c>
    </row>
    <row r="10" s="407" customFormat="1" ht="69" customHeight="1" spans="1:5">
      <c r="A10" s="408" t="s">
        <v>2301</v>
      </c>
      <c r="B10" s="7"/>
      <c r="C10" s="7"/>
      <c r="D10" s="7" t="s">
        <v>2289</v>
      </c>
      <c r="E10" s="7" t="s">
        <v>2290</v>
      </c>
    </row>
    <row r="11" s="407" customFormat="1" ht="68.25" customHeight="1" spans="1:5">
      <c r="A11" s="408" t="s">
        <v>2302</v>
      </c>
      <c r="B11" s="7" t="s">
        <v>2303</v>
      </c>
      <c r="C11" s="7" t="s">
        <v>2304</v>
      </c>
      <c r="D11" s="7" t="s">
        <v>2286</v>
      </c>
      <c r="E11" s="7" t="s">
        <v>2287</v>
      </c>
    </row>
    <row r="12" s="407" customFormat="1" ht="81.75" customHeight="1" spans="1:5">
      <c r="A12" s="408" t="s">
        <v>2305</v>
      </c>
      <c r="B12" s="7"/>
      <c r="C12" s="7"/>
      <c r="D12" s="7" t="s">
        <v>2289</v>
      </c>
      <c r="E12" s="7" t="s">
        <v>2290</v>
      </c>
    </row>
    <row r="13" s="407" customFormat="1" ht="70.5" customHeight="1" spans="1:5">
      <c r="A13" s="408" t="s">
        <v>2306</v>
      </c>
      <c r="B13" s="7" t="s">
        <v>2307</v>
      </c>
      <c r="C13" s="7" t="s">
        <v>2297</v>
      </c>
      <c r="D13" s="7" t="s">
        <v>2286</v>
      </c>
      <c r="E13" s="7" t="s">
        <v>2287</v>
      </c>
    </row>
    <row r="14" s="407" customFormat="1" ht="66.75" customHeight="1" spans="1:5">
      <c r="A14" s="408" t="s">
        <v>2308</v>
      </c>
      <c r="B14" s="7"/>
      <c r="C14" s="7"/>
      <c r="D14" s="7" t="s">
        <v>2289</v>
      </c>
      <c r="E14" s="7" t="s">
        <v>2290</v>
      </c>
    </row>
    <row r="15" s="407" customFormat="1" ht="64.5" customHeight="1" spans="1:5">
      <c r="A15" s="408" t="s">
        <v>2309</v>
      </c>
      <c r="B15" s="7" t="s">
        <v>2310</v>
      </c>
      <c r="C15" s="7" t="s">
        <v>2297</v>
      </c>
      <c r="D15" s="7" t="s">
        <v>2286</v>
      </c>
      <c r="E15" s="7" t="s">
        <v>2287</v>
      </c>
    </row>
    <row r="16" s="407" customFormat="1" ht="77.25" customHeight="1" spans="1:5">
      <c r="A16" s="408" t="s">
        <v>2311</v>
      </c>
      <c r="B16" s="7"/>
      <c r="C16" s="7"/>
      <c r="D16" s="7" t="s">
        <v>2289</v>
      </c>
      <c r="E16" s="7" t="s">
        <v>2290</v>
      </c>
    </row>
    <row r="17" s="407" customFormat="1" ht="66" customHeight="1" spans="1:5">
      <c r="A17" s="408" t="s">
        <v>2312</v>
      </c>
      <c r="B17" s="7" t="s">
        <v>2313</v>
      </c>
      <c r="C17" s="7" t="s">
        <v>2297</v>
      </c>
      <c r="D17" s="7" t="s">
        <v>2286</v>
      </c>
      <c r="E17" s="7" t="s">
        <v>2287</v>
      </c>
    </row>
    <row r="18" s="407" customFormat="1" ht="65.25" customHeight="1" spans="1:5">
      <c r="A18" s="408" t="s">
        <v>2314</v>
      </c>
      <c r="B18" s="7"/>
      <c r="C18" s="7"/>
      <c r="D18" s="7" t="s">
        <v>2289</v>
      </c>
      <c r="E18" s="7" t="s">
        <v>2290</v>
      </c>
    </row>
    <row r="19" s="407" customFormat="1" ht="51" customHeight="1" spans="1:5">
      <c r="A19" s="408" t="s">
        <v>2315</v>
      </c>
      <c r="B19" s="7" t="s">
        <v>2316</v>
      </c>
      <c r="C19" s="7" t="s">
        <v>2317</v>
      </c>
      <c r="D19" s="7" t="s">
        <v>2286</v>
      </c>
      <c r="E19" s="7" t="s">
        <v>2318</v>
      </c>
    </row>
    <row r="20" s="407" customFormat="1" ht="51" customHeight="1" spans="1:5">
      <c r="A20" s="408" t="s">
        <v>2319</v>
      </c>
      <c r="B20" s="7"/>
      <c r="C20" s="7"/>
      <c r="D20" s="7" t="s">
        <v>2289</v>
      </c>
      <c r="E20" s="7" t="s">
        <v>1989</v>
      </c>
    </row>
    <row r="21" s="407" customFormat="1" ht="54" customHeight="1" spans="1:5">
      <c r="A21" s="409" t="s">
        <v>2320</v>
      </c>
      <c r="B21" s="173" t="s">
        <v>2321</v>
      </c>
      <c r="C21" s="173" t="s">
        <v>2317</v>
      </c>
      <c r="D21" s="7" t="s">
        <v>2322</v>
      </c>
      <c r="E21" s="7" t="s">
        <v>2318</v>
      </c>
    </row>
    <row r="22" s="407" customFormat="1" ht="50.25" customHeight="1" spans="1:5">
      <c r="A22" s="409" t="s">
        <v>2323</v>
      </c>
      <c r="B22" s="178"/>
      <c r="C22" s="178"/>
      <c r="D22" s="7" t="s">
        <v>2324</v>
      </c>
      <c r="E22" s="7" t="s">
        <v>1989</v>
      </c>
    </row>
    <row r="23" s="407" customFormat="1" ht="49.5" customHeight="1" spans="1:5">
      <c r="A23" s="408" t="s">
        <v>2325</v>
      </c>
      <c r="B23" s="7" t="s">
        <v>2326</v>
      </c>
      <c r="C23" s="7" t="s">
        <v>2327</v>
      </c>
      <c r="D23" s="7" t="s">
        <v>2286</v>
      </c>
      <c r="E23" s="7" t="s">
        <v>2318</v>
      </c>
    </row>
    <row r="24" s="407" customFormat="1" ht="56.25" customHeight="1" spans="1:5">
      <c r="A24" s="408" t="s">
        <v>2328</v>
      </c>
      <c r="B24" s="7"/>
      <c r="C24" s="7"/>
      <c r="D24" s="7" t="s">
        <v>2289</v>
      </c>
      <c r="E24" s="7" t="s">
        <v>1989</v>
      </c>
    </row>
    <row r="25" s="407" customFormat="1" ht="73" customHeight="1" spans="1:5">
      <c r="A25" s="408" t="s">
        <v>2329</v>
      </c>
      <c r="B25" s="7" t="s">
        <v>2330</v>
      </c>
      <c r="C25" s="7" t="s">
        <v>2331</v>
      </c>
      <c r="D25" s="7" t="s">
        <v>78</v>
      </c>
      <c r="E25" s="293" t="s">
        <v>2332</v>
      </c>
    </row>
    <row r="26" s="407" customFormat="1" ht="75" customHeight="1" spans="1:5">
      <c r="A26" s="408" t="s">
        <v>2333</v>
      </c>
      <c r="B26" s="7"/>
      <c r="C26" s="7"/>
      <c r="D26" s="7" t="s">
        <v>81</v>
      </c>
      <c r="E26" s="293" t="s">
        <v>2334</v>
      </c>
    </row>
    <row r="27" s="407" customFormat="1" ht="75" customHeight="1" spans="1:5">
      <c r="A27" s="408" t="s">
        <v>2335</v>
      </c>
      <c r="B27" s="7"/>
      <c r="C27" s="7"/>
      <c r="D27" s="7" t="s">
        <v>84</v>
      </c>
      <c r="E27" s="293" t="s">
        <v>2336</v>
      </c>
    </row>
    <row r="28" s="407" customFormat="1" ht="66" customHeight="1" spans="1:5">
      <c r="A28" s="408" t="s">
        <v>2337</v>
      </c>
      <c r="B28" s="7"/>
      <c r="C28" s="7"/>
      <c r="D28" s="7" t="s">
        <v>87</v>
      </c>
      <c r="E28" s="293" t="s">
        <v>2338</v>
      </c>
    </row>
    <row r="29" s="407" customFormat="1" ht="62.25" customHeight="1" spans="1:5">
      <c r="A29" s="408" t="s">
        <v>2339</v>
      </c>
      <c r="B29" s="7" t="s">
        <v>2340</v>
      </c>
      <c r="C29" s="7" t="s">
        <v>2341</v>
      </c>
      <c r="D29" s="7" t="s">
        <v>78</v>
      </c>
      <c r="E29" s="7" t="s">
        <v>2342</v>
      </c>
    </row>
    <row r="30" s="407" customFormat="1" ht="56.25" customHeight="1" spans="1:5">
      <c r="A30" s="408" t="s">
        <v>2343</v>
      </c>
      <c r="B30" s="7"/>
      <c r="C30" s="7"/>
      <c r="D30" s="7" t="s">
        <v>81</v>
      </c>
      <c r="E30" s="7" t="s">
        <v>2344</v>
      </c>
    </row>
    <row r="31" s="407" customFormat="1" ht="62.25" customHeight="1" spans="1:5">
      <c r="A31" s="408" t="s">
        <v>2345</v>
      </c>
      <c r="B31" s="7"/>
      <c r="C31" s="7"/>
      <c r="D31" s="7" t="s">
        <v>84</v>
      </c>
      <c r="E31" s="7" t="s">
        <v>2346</v>
      </c>
    </row>
    <row r="32" s="407" customFormat="1" ht="59.25" customHeight="1" spans="1:5">
      <c r="A32" s="408" t="s">
        <v>2347</v>
      </c>
      <c r="B32" s="7"/>
      <c r="C32" s="7"/>
      <c r="D32" s="7" t="s">
        <v>87</v>
      </c>
      <c r="E32" s="7" t="s">
        <v>2348</v>
      </c>
    </row>
    <row r="33" s="407" customFormat="1" ht="57.75" customHeight="1" spans="1:5">
      <c r="A33" s="408" t="s">
        <v>2349</v>
      </c>
      <c r="B33" s="173" t="s">
        <v>2350</v>
      </c>
      <c r="C33" s="173" t="s">
        <v>2351</v>
      </c>
      <c r="D33" s="7" t="s">
        <v>78</v>
      </c>
      <c r="E33" s="7" t="s">
        <v>2352</v>
      </c>
    </row>
    <row r="34" s="407" customFormat="1" ht="62.25" customHeight="1" spans="1:5">
      <c r="A34" s="408" t="s">
        <v>2353</v>
      </c>
      <c r="B34" s="175"/>
      <c r="C34" s="175"/>
      <c r="D34" s="7" t="s">
        <v>81</v>
      </c>
      <c r="E34" s="7" t="s">
        <v>2354</v>
      </c>
    </row>
    <row r="35" s="407" customFormat="1" ht="54.75" customHeight="1" spans="1:5">
      <c r="A35" s="408" t="s">
        <v>2355</v>
      </c>
      <c r="B35" s="175"/>
      <c r="C35" s="175"/>
      <c r="D35" s="7" t="s">
        <v>84</v>
      </c>
      <c r="E35" s="7" t="s">
        <v>2356</v>
      </c>
    </row>
    <row r="36" s="407" customFormat="1" ht="65.25" customHeight="1" spans="1:5">
      <c r="A36" s="408" t="s">
        <v>2357</v>
      </c>
      <c r="B36" s="175"/>
      <c r="C36" s="175"/>
      <c r="D36" s="7" t="s">
        <v>87</v>
      </c>
      <c r="E36" s="7" t="s">
        <v>2358</v>
      </c>
    </row>
    <row r="37" s="407" customFormat="1" ht="41.25" customHeight="1" spans="1:5">
      <c r="A37" s="408" t="s">
        <v>2359</v>
      </c>
      <c r="B37" s="7" t="s">
        <v>2360</v>
      </c>
      <c r="C37" s="7" t="s">
        <v>2361</v>
      </c>
      <c r="D37" s="7" t="s">
        <v>78</v>
      </c>
      <c r="E37" s="7" t="s">
        <v>2362</v>
      </c>
    </row>
    <row r="38" s="407" customFormat="1" ht="57" customHeight="1" spans="1:5">
      <c r="A38" s="408" t="s">
        <v>2363</v>
      </c>
      <c r="B38" s="7"/>
      <c r="C38" s="7"/>
      <c r="D38" s="7" t="s">
        <v>81</v>
      </c>
      <c r="E38" s="7" t="s">
        <v>2364</v>
      </c>
    </row>
    <row r="39" s="407" customFormat="1" ht="53.25" customHeight="1" spans="1:5">
      <c r="A39" s="408" t="s">
        <v>2365</v>
      </c>
      <c r="B39" s="7"/>
      <c r="C39" s="7"/>
      <c r="D39" s="7" t="s">
        <v>84</v>
      </c>
      <c r="E39" s="7" t="s">
        <v>2366</v>
      </c>
    </row>
    <row r="40" s="407" customFormat="1" ht="63" customHeight="1" spans="1:5">
      <c r="A40" s="408" t="s">
        <v>2367</v>
      </c>
      <c r="B40" s="7"/>
      <c r="C40" s="7"/>
      <c r="D40" s="7" t="s">
        <v>87</v>
      </c>
      <c r="E40" s="7" t="s">
        <v>2358</v>
      </c>
    </row>
  </sheetData>
  <mergeCells count="31">
    <mergeCell ref="A1:E1"/>
    <mergeCell ref="B3:B4"/>
    <mergeCell ref="B5:B6"/>
    <mergeCell ref="B7:B8"/>
    <mergeCell ref="B9:B10"/>
    <mergeCell ref="B11:B12"/>
    <mergeCell ref="B13:B14"/>
    <mergeCell ref="B15:B16"/>
    <mergeCell ref="B17:B18"/>
    <mergeCell ref="B19:B20"/>
    <mergeCell ref="B21:B22"/>
    <mergeCell ref="B23:B24"/>
    <mergeCell ref="B25:B28"/>
    <mergeCell ref="B29:B32"/>
    <mergeCell ref="B33:B36"/>
    <mergeCell ref="B37:B40"/>
    <mergeCell ref="C3:C4"/>
    <mergeCell ref="C5:C6"/>
    <mergeCell ref="C7:C8"/>
    <mergeCell ref="C9:C10"/>
    <mergeCell ref="C11:C12"/>
    <mergeCell ref="C13:C14"/>
    <mergeCell ref="C15:C16"/>
    <mergeCell ref="C17:C18"/>
    <mergeCell ref="C19:C20"/>
    <mergeCell ref="C21:C22"/>
    <mergeCell ref="C23:C24"/>
    <mergeCell ref="C25:C28"/>
    <mergeCell ref="C29:C32"/>
    <mergeCell ref="C33:C36"/>
    <mergeCell ref="C37:C40"/>
  </mergeCells>
  <pageMargins left="0.699305555555556" right="0.699305555555556" top="0.75" bottom="0.75" header="0.3" footer="0.3"/>
  <pageSetup paperSize="9" scale="86" fitToHeight="0"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
  <sheetViews>
    <sheetView topLeftCell="C1" workbookViewId="0">
      <selection activeCell="A32" sqref="A32:IV32"/>
    </sheetView>
  </sheetViews>
  <sheetFormatPr defaultColWidth="9" defaultRowHeight="14.25" outlineLevelRow="5" outlineLevelCol="4"/>
  <cols>
    <col min="1" max="1" width="14.2583333333333" style="403" customWidth="1"/>
    <col min="2" max="2" width="30.2583333333333" style="403" customWidth="1"/>
    <col min="3" max="3" width="46.625" style="403" customWidth="1"/>
    <col min="4" max="4" width="15.2583333333333" style="404" customWidth="1"/>
    <col min="5" max="5" width="20.125" style="404" customWidth="1"/>
    <col min="6" max="16384" width="9" style="403"/>
  </cols>
  <sheetData>
    <row r="1" ht="36.75" customHeight="1" spans="1:5">
      <c r="A1" s="405" t="s">
        <v>2368</v>
      </c>
      <c r="B1" s="405"/>
      <c r="C1" s="405"/>
      <c r="D1" s="405"/>
      <c r="E1" s="405"/>
    </row>
    <row r="2" ht="20.25" customHeight="1" spans="1:5">
      <c r="A2" s="143" t="s">
        <v>1</v>
      </c>
      <c r="B2" s="143" t="s">
        <v>2</v>
      </c>
      <c r="C2" s="143" t="s">
        <v>3</v>
      </c>
      <c r="D2" s="143" t="s">
        <v>4</v>
      </c>
      <c r="E2" s="143" t="s">
        <v>5</v>
      </c>
    </row>
    <row r="3" ht="60.75" customHeight="1" spans="1:5">
      <c r="A3" s="6" t="s">
        <v>2369</v>
      </c>
      <c r="B3" s="7" t="s">
        <v>2370</v>
      </c>
      <c r="C3" s="7" t="s">
        <v>2371</v>
      </c>
      <c r="D3" s="146" t="s">
        <v>2372</v>
      </c>
      <c r="E3" s="146" t="s">
        <v>2373</v>
      </c>
    </row>
    <row r="4" ht="79.5" customHeight="1" spans="1:5">
      <c r="A4" s="6" t="s">
        <v>2374</v>
      </c>
      <c r="B4" s="7"/>
      <c r="C4" s="406"/>
      <c r="D4" s="146" t="s">
        <v>2375</v>
      </c>
      <c r="E4" s="146" t="s">
        <v>2376</v>
      </c>
    </row>
    <row r="5" ht="52.5" customHeight="1" spans="1:5">
      <c r="A5" s="6" t="s">
        <v>2377</v>
      </c>
      <c r="B5" s="7"/>
      <c r="C5" s="406"/>
      <c r="D5" s="146" t="s">
        <v>2378</v>
      </c>
      <c r="E5" s="146" t="s">
        <v>2379</v>
      </c>
    </row>
    <row r="6" ht="63" customHeight="1" spans="1:5">
      <c r="A6" s="6" t="s">
        <v>2380</v>
      </c>
      <c r="B6" s="7"/>
      <c r="C6" s="406"/>
      <c r="D6" s="146" t="s">
        <v>2381</v>
      </c>
      <c r="E6" s="146" t="s">
        <v>2382</v>
      </c>
    </row>
  </sheetData>
  <mergeCells count="3">
    <mergeCell ref="A1:E1"/>
    <mergeCell ref="B3:B6"/>
    <mergeCell ref="C3:C6"/>
  </mergeCells>
  <pageMargins left="0.699305555555556" right="0.699305555555556" top="0.75" bottom="0.75" header="0.3" footer="0.3"/>
  <pageSetup paperSize="9" fitToHeight="0"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8"/>
  <sheetViews>
    <sheetView workbookViewId="0">
      <selection activeCell="F9" sqref="F9"/>
    </sheetView>
  </sheetViews>
  <sheetFormatPr defaultColWidth="9" defaultRowHeight="14.25" outlineLevelRow="7" outlineLevelCol="4"/>
  <cols>
    <col min="1" max="1" width="14.5" style="294" customWidth="1"/>
    <col min="2" max="2" width="21.625" style="294" customWidth="1"/>
    <col min="3" max="3" width="55.375" style="401" customWidth="1"/>
    <col min="4" max="4" width="18.125" style="401" customWidth="1"/>
    <col min="5" max="5" width="26.875" style="401" customWidth="1"/>
    <col min="6" max="6" width="21" style="294" customWidth="1"/>
    <col min="7" max="16384" width="9" style="294"/>
  </cols>
  <sheetData>
    <row r="1" ht="29.25" customHeight="1" spans="1:5">
      <c r="A1" s="384" t="s">
        <v>2383</v>
      </c>
      <c r="B1" s="384"/>
      <c r="C1" s="384"/>
      <c r="D1" s="384"/>
      <c r="E1" s="384"/>
    </row>
    <row r="2" ht="28.5" customHeight="1" spans="1:5">
      <c r="A2" s="143" t="s">
        <v>1</v>
      </c>
      <c r="B2" s="143" t="s">
        <v>2</v>
      </c>
      <c r="C2" s="143" t="s">
        <v>3</v>
      </c>
      <c r="D2" s="143" t="s">
        <v>4</v>
      </c>
      <c r="E2" s="143" t="s">
        <v>5</v>
      </c>
    </row>
    <row r="3" ht="32.25" customHeight="1" spans="1:5">
      <c r="A3" s="6" t="s">
        <v>2384</v>
      </c>
      <c r="B3" s="341" t="s">
        <v>2385</v>
      </c>
      <c r="C3" s="173" t="s">
        <v>2386</v>
      </c>
      <c r="D3" s="347" t="s">
        <v>2387</v>
      </c>
      <c r="E3" s="347" t="s">
        <v>2388</v>
      </c>
    </row>
    <row r="4" ht="44.25" customHeight="1" spans="1:5">
      <c r="A4" s="151" t="s">
        <v>2389</v>
      </c>
      <c r="B4" s="402"/>
      <c r="C4" s="178"/>
      <c r="D4" s="347" t="s">
        <v>2390</v>
      </c>
      <c r="E4" s="347" t="s">
        <v>2391</v>
      </c>
    </row>
    <row r="5" ht="74.25" customHeight="1" spans="1:5">
      <c r="A5" s="6" t="s">
        <v>2392</v>
      </c>
      <c r="B5" s="341" t="s">
        <v>2393</v>
      </c>
      <c r="C5" s="173" t="s">
        <v>2394</v>
      </c>
      <c r="D5" s="347" t="s">
        <v>2395</v>
      </c>
      <c r="E5" s="347" t="s">
        <v>2396</v>
      </c>
    </row>
    <row r="6" ht="86.25" customHeight="1" spans="1:5">
      <c r="A6" s="6" t="s">
        <v>2397</v>
      </c>
      <c r="B6" s="402"/>
      <c r="C6" s="178"/>
      <c r="D6" s="347" t="s">
        <v>2398</v>
      </c>
      <c r="E6" s="347" t="s">
        <v>2399</v>
      </c>
    </row>
    <row r="7" ht="78" customHeight="1" spans="1:5">
      <c r="A7" s="151" t="s">
        <v>2400</v>
      </c>
      <c r="B7" s="341" t="s">
        <v>2401</v>
      </c>
      <c r="C7" s="146" t="s">
        <v>2402</v>
      </c>
      <c r="D7" s="347" t="s">
        <v>2403</v>
      </c>
      <c r="E7" s="347" t="s">
        <v>2396</v>
      </c>
    </row>
    <row r="8" ht="92.25" customHeight="1" spans="1:5">
      <c r="A8" s="6" t="s">
        <v>2404</v>
      </c>
      <c r="B8" s="402"/>
      <c r="C8" s="146"/>
      <c r="D8" s="347" t="s">
        <v>2405</v>
      </c>
      <c r="E8" s="347" t="s">
        <v>2399</v>
      </c>
    </row>
  </sheetData>
  <mergeCells count="7">
    <mergeCell ref="A1:E1"/>
    <mergeCell ref="B3:B4"/>
    <mergeCell ref="B5:B6"/>
    <mergeCell ref="B7:B8"/>
    <mergeCell ref="C3:C4"/>
    <mergeCell ref="C5:C6"/>
    <mergeCell ref="C7:C8"/>
  </mergeCells>
  <pageMargins left="0.699305555555556" right="0.699305555555556" top="0.75" bottom="0.75" header="0.3" footer="0.3"/>
  <pageSetup paperSize="9" scale="98" fitToHeight="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7"/>
  <sheetViews>
    <sheetView topLeftCell="C9" workbookViewId="0">
      <selection activeCell="D3" sqref="D3:E4"/>
    </sheetView>
  </sheetViews>
  <sheetFormatPr defaultColWidth="33.875" defaultRowHeight="14.25" outlineLevelCol="4"/>
  <cols>
    <col min="1" max="1" width="13.5" style="400" customWidth="1"/>
    <col min="2" max="2" width="26.2583333333333" style="397" customWidth="1"/>
    <col min="3" max="3" width="52.625" style="397" customWidth="1"/>
    <col min="4" max="4" width="44.5" style="397" customWidth="1"/>
    <col min="5" max="5" width="57" style="397" customWidth="1"/>
    <col min="6" max="32" width="9" style="396" customWidth="1"/>
    <col min="33" max="224" width="33.875" style="396" customWidth="1"/>
    <col min="225" max="253" width="9" style="396" customWidth="1"/>
    <col min="254" max="254" width="13.5" style="396" customWidth="1"/>
    <col min="255" max="255" width="22.5" style="396" customWidth="1"/>
    <col min="256" max="16384" width="33.875" style="396"/>
  </cols>
  <sheetData>
    <row r="1" s="396" customFormat="1" ht="30.75" customHeight="1" spans="1:5">
      <c r="A1" s="398" t="s">
        <v>2406</v>
      </c>
      <c r="B1" s="398"/>
      <c r="C1" s="398"/>
      <c r="D1" s="398"/>
      <c r="E1" s="398"/>
    </row>
    <row r="2" s="396" customFormat="1" ht="29.25" customHeight="1" spans="1:5">
      <c r="A2" s="143" t="s">
        <v>1</v>
      </c>
      <c r="B2" s="143" t="s">
        <v>2</v>
      </c>
      <c r="C2" s="143" t="s">
        <v>3</v>
      </c>
      <c r="D2" s="143" t="s">
        <v>4</v>
      </c>
      <c r="E2" s="143" t="s">
        <v>5</v>
      </c>
    </row>
    <row r="3" s="396" customFormat="1" ht="58.5" customHeight="1" spans="1:5">
      <c r="A3" s="6" t="s">
        <v>2407</v>
      </c>
      <c r="B3" s="385" t="s">
        <v>2408</v>
      </c>
      <c r="C3" s="385" t="s">
        <v>2409</v>
      </c>
      <c r="D3" s="293" t="s">
        <v>1369</v>
      </c>
      <c r="E3" s="293" t="s">
        <v>647</v>
      </c>
    </row>
    <row r="4" s="396" customFormat="1" ht="91" customHeight="1" spans="1:5">
      <c r="A4" s="6" t="s">
        <v>2410</v>
      </c>
      <c r="B4" s="388"/>
      <c r="C4" s="388"/>
      <c r="D4" s="293" t="s">
        <v>1097</v>
      </c>
      <c r="E4" s="293" t="s">
        <v>1371</v>
      </c>
    </row>
    <row r="5" s="396" customFormat="1" ht="41.25" customHeight="1" spans="1:5">
      <c r="A5" s="153" t="s">
        <v>2411</v>
      </c>
      <c r="B5" s="385" t="s">
        <v>2412</v>
      </c>
      <c r="C5" s="385" t="s">
        <v>2413</v>
      </c>
      <c r="D5" s="347" t="s">
        <v>775</v>
      </c>
      <c r="E5" s="386" t="s">
        <v>1461</v>
      </c>
    </row>
    <row r="6" s="396" customFormat="1" ht="52.5" customHeight="1" spans="1:5">
      <c r="A6" s="6" t="s">
        <v>2414</v>
      </c>
      <c r="B6" s="387"/>
      <c r="C6" s="387"/>
      <c r="D6" s="347" t="s">
        <v>2415</v>
      </c>
      <c r="E6" s="386" t="s">
        <v>1470</v>
      </c>
    </row>
    <row r="7" s="396" customFormat="1" ht="41.25" customHeight="1" spans="1:5">
      <c r="A7" s="6" t="s">
        <v>2416</v>
      </c>
      <c r="B7" s="385" t="s">
        <v>2417</v>
      </c>
      <c r="C7" s="385" t="s">
        <v>2418</v>
      </c>
      <c r="D7" s="293" t="s">
        <v>2419</v>
      </c>
      <c r="E7" s="386" t="s">
        <v>1461</v>
      </c>
    </row>
    <row r="8" s="396" customFormat="1" ht="54" customHeight="1" spans="1:5">
      <c r="A8" s="6" t="s">
        <v>2420</v>
      </c>
      <c r="B8" s="387"/>
      <c r="C8" s="387"/>
      <c r="D8" s="293" t="s">
        <v>2421</v>
      </c>
      <c r="E8" s="386" t="s">
        <v>1470</v>
      </c>
    </row>
    <row r="9" s="396" customFormat="1" ht="55.5" customHeight="1" spans="1:5">
      <c r="A9" s="6" t="s">
        <v>2422</v>
      </c>
      <c r="B9" s="385" t="s">
        <v>2423</v>
      </c>
      <c r="C9" s="385" t="s">
        <v>2424</v>
      </c>
      <c r="D9" s="293" t="s">
        <v>2419</v>
      </c>
      <c r="E9" s="386" t="s">
        <v>1461</v>
      </c>
    </row>
    <row r="10" s="396" customFormat="1" ht="59.25" customHeight="1" spans="1:5">
      <c r="A10" s="6" t="s">
        <v>2425</v>
      </c>
      <c r="B10" s="387"/>
      <c r="C10" s="387"/>
      <c r="D10" s="293" t="s">
        <v>2421</v>
      </c>
      <c r="E10" s="386" t="s">
        <v>1470</v>
      </c>
    </row>
    <row r="11" s="396" customFormat="1" ht="48" customHeight="1" spans="1:5">
      <c r="A11" s="6" t="s">
        <v>2426</v>
      </c>
      <c r="B11" s="385" t="s">
        <v>2427</v>
      </c>
      <c r="C11" s="385" t="s">
        <v>2428</v>
      </c>
      <c r="D11" s="293" t="s">
        <v>1739</v>
      </c>
      <c r="E11" s="386" t="s">
        <v>1461</v>
      </c>
    </row>
    <row r="12" s="396" customFormat="1" ht="48.75" customHeight="1" spans="1:5">
      <c r="A12" s="6" t="s">
        <v>2429</v>
      </c>
      <c r="B12" s="387"/>
      <c r="C12" s="387"/>
      <c r="D12" s="293" t="s">
        <v>1741</v>
      </c>
      <c r="E12" s="386" t="s">
        <v>1470</v>
      </c>
    </row>
    <row r="13" s="396" customFormat="1" ht="54.75" customHeight="1" spans="1:5">
      <c r="A13" s="6" t="s">
        <v>2430</v>
      </c>
      <c r="B13" s="385" t="s">
        <v>2431</v>
      </c>
      <c r="C13" s="385" t="s">
        <v>2432</v>
      </c>
      <c r="D13" s="293" t="s">
        <v>2419</v>
      </c>
      <c r="E13" s="386" t="s">
        <v>1461</v>
      </c>
    </row>
    <row r="14" s="396" customFormat="1" ht="60" customHeight="1" spans="1:5">
      <c r="A14" s="6" t="s">
        <v>2433</v>
      </c>
      <c r="B14" s="387"/>
      <c r="C14" s="387"/>
      <c r="D14" s="293" t="s">
        <v>2421</v>
      </c>
      <c r="E14" s="386" t="s">
        <v>1470</v>
      </c>
    </row>
    <row r="15" s="396" customFormat="1" ht="42" customHeight="1" spans="1:5">
      <c r="A15" s="6" t="s">
        <v>2434</v>
      </c>
      <c r="B15" s="385" t="s">
        <v>2435</v>
      </c>
      <c r="C15" s="385" t="s">
        <v>2436</v>
      </c>
      <c r="D15" s="347" t="s">
        <v>775</v>
      </c>
      <c r="E15" s="386" t="s">
        <v>1461</v>
      </c>
    </row>
    <row r="16" s="396" customFormat="1" ht="46.5" customHeight="1" spans="1:5">
      <c r="A16" s="6" t="s">
        <v>2437</v>
      </c>
      <c r="B16" s="387"/>
      <c r="C16" s="387"/>
      <c r="D16" s="347" t="s">
        <v>2415</v>
      </c>
      <c r="E16" s="386" t="s">
        <v>1470</v>
      </c>
    </row>
    <row r="17" s="396" customFormat="1" spans="1:5">
      <c r="A17" s="400"/>
      <c r="B17" s="397"/>
      <c r="C17" s="397"/>
      <c r="D17" s="397"/>
      <c r="E17" s="397"/>
    </row>
  </sheetData>
  <mergeCells count="15">
    <mergeCell ref="A1:E1"/>
    <mergeCell ref="B3:B4"/>
    <mergeCell ref="B5:B6"/>
    <mergeCell ref="B7:B8"/>
    <mergeCell ref="B9:B10"/>
    <mergeCell ref="B11:B12"/>
    <mergeCell ref="B13:B14"/>
    <mergeCell ref="B15:B16"/>
    <mergeCell ref="C3:C4"/>
    <mergeCell ref="C5:C6"/>
    <mergeCell ref="C7:C8"/>
    <mergeCell ref="C9:C10"/>
    <mergeCell ref="C11:C12"/>
    <mergeCell ref="C13:C14"/>
    <mergeCell ref="C15:C16"/>
  </mergeCells>
  <pageMargins left="0.699305555555556" right="0.699305555555556" top="0.75" bottom="0.75" header="0.3" footer="0.3"/>
  <pageSetup paperSize="9" fitToHeight="0"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8"/>
  <sheetViews>
    <sheetView topLeftCell="C40" workbookViewId="0">
      <selection activeCell="C3" sqref="C3:E48"/>
    </sheetView>
  </sheetViews>
  <sheetFormatPr defaultColWidth="9" defaultRowHeight="13.5" outlineLevelCol="4"/>
  <cols>
    <col min="1" max="1" width="11.5" style="356" customWidth="1"/>
    <col min="2" max="2" width="23.625" style="356" customWidth="1"/>
    <col min="3" max="3" width="61.375" style="356" customWidth="1"/>
    <col min="4" max="4" width="28.875" style="356" customWidth="1"/>
    <col min="5" max="5" width="27.375" style="356" customWidth="1"/>
    <col min="6" max="16384" width="9" style="356"/>
  </cols>
  <sheetData>
    <row r="1" s="356" customFormat="1" ht="31.5" customHeight="1" spans="1:5">
      <c r="A1" s="140" t="s">
        <v>2438</v>
      </c>
      <c r="B1" s="140"/>
      <c r="C1" s="140"/>
      <c r="D1" s="140"/>
      <c r="E1" s="140"/>
    </row>
    <row r="2" s="356" customFormat="1" ht="20.25" customHeight="1" spans="1:5">
      <c r="A2" s="143" t="s">
        <v>1</v>
      </c>
      <c r="B2" s="143" t="s">
        <v>2</v>
      </c>
      <c r="C2" s="143" t="s">
        <v>3</v>
      </c>
      <c r="D2" s="143" t="s">
        <v>4</v>
      </c>
      <c r="E2" s="143" t="s">
        <v>5</v>
      </c>
    </row>
    <row r="3" s="356" customFormat="1" ht="59.25" customHeight="1" spans="1:5">
      <c r="A3" s="399" t="s">
        <v>2439</v>
      </c>
      <c r="B3" s="6" t="s">
        <v>2440</v>
      </c>
      <c r="C3" s="146" t="s">
        <v>2441</v>
      </c>
      <c r="D3" s="293" t="s">
        <v>78</v>
      </c>
      <c r="E3" s="293" t="s">
        <v>2442</v>
      </c>
    </row>
    <row r="4" s="356" customFormat="1" ht="54" customHeight="1" spans="1:5">
      <c r="A4" s="399" t="s">
        <v>2443</v>
      </c>
      <c r="B4" s="6"/>
      <c r="C4" s="146"/>
      <c r="D4" s="293" t="s">
        <v>81</v>
      </c>
      <c r="E4" s="293" t="s">
        <v>2444</v>
      </c>
    </row>
    <row r="5" s="356" customFormat="1" ht="69.75" customHeight="1" spans="1:5">
      <c r="A5" s="399" t="s">
        <v>2445</v>
      </c>
      <c r="B5" s="6"/>
      <c r="C5" s="146"/>
      <c r="D5" s="293" t="s">
        <v>84</v>
      </c>
      <c r="E5" s="293" t="s">
        <v>2446</v>
      </c>
    </row>
    <row r="6" s="356" customFormat="1" ht="67.5" customHeight="1" spans="1:5">
      <c r="A6" s="399" t="s">
        <v>2447</v>
      </c>
      <c r="B6" s="6"/>
      <c r="C6" s="146"/>
      <c r="D6" s="293" t="s">
        <v>87</v>
      </c>
      <c r="E6" s="293" t="s">
        <v>2448</v>
      </c>
    </row>
    <row r="7" s="356" customFormat="1" ht="58.5" customHeight="1" spans="1:5">
      <c r="A7" s="399" t="s">
        <v>2449</v>
      </c>
      <c r="B7" s="6" t="s">
        <v>2450</v>
      </c>
      <c r="C7" s="146" t="s">
        <v>2441</v>
      </c>
      <c r="D7" s="293" t="s">
        <v>78</v>
      </c>
      <c r="E7" s="293" t="s">
        <v>2442</v>
      </c>
    </row>
    <row r="8" s="356" customFormat="1" ht="59.25" customHeight="1" spans="1:5">
      <c r="A8" s="399" t="s">
        <v>2451</v>
      </c>
      <c r="B8" s="6"/>
      <c r="C8" s="146"/>
      <c r="D8" s="293" t="s">
        <v>81</v>
      </c>
      <c r="E8" s="293" t="s">
        <v>2444</v>
      </c>
    </row>
    <row r="9" s="356" customFormat="1" ht="70.5" customHeight="1" spans="1:5">
      <c r="A9" s="399" t="s">
        <v>2452</v>
      </c>
      <c r="B9" s="6"/>
      <c r="C9" s="146"/>
      <c r="D9" s="293" t="s">
        <v>84</v>
      </c>
      <c r="E9" s="293" t="s">
        <v>2446</v>
      </c>
    </row>
    <row r="10" s="356" customFormat="1" ht="72.75" customHeight="1" spans="1:5">
      <c r="A10" s="399" t="s">
        <v>2453</v>
      </c>
      <c r="B10" s="6"/>
      <c r="C10" s="146"/>
      <c r="D10" s="293" t="s">
        <v>87</v>
      </c>
      <c r="E10" s="293" t="s">
        <v>2448</v>
      </c>
    </row>
    <row r="11" s="356" customFormat="1" ht="63" customHeight="1" spans="1:5">
      <c r="A11" s="399" t="s">
        <v>2454</v>
      </c>
      <c r="B11" s="146" t="s">
        <v>2455</v>
      </c>
      <c r="C11" s="146" t="s">
        <v>2441</v>
      </c>
      <c r="D11" s="293" t="s">
        <v>78</v>
      </c>
      <c r="E11" s="293" t="s">
        <v>2442</v>
      </c>
    </row>
    <row r="12" s="356" customFormat="1" ht="60.75" customHeight="1" spans="1:5">
      <c r="A12" s="399" t="s">
        <v>2456</v>
      </c>
      <c r="B12" s="146"/>
      <c r="C12" s="146"/>
      <c r="D12" s="293" t="s">
        <v>81</v>
      </c>
      <c r="E12" s="293" t="s">
        <v>2444</v>
      </c>
    </row>
    <row r="13" s="356" customFormat="1" ht="74.25" customHeight="1" spans="1:5">
      <c r="A13" s="399" t="s">
        <v>2457</v>
      </c>
      <c r="B13" s="146"/>
      <c r="C13" s="146"/>
      <c r="D13" s="293" t="s">
        <v>84</v>
      </c>
      <c r="E13" s="293" t="s">
        <v>2446</v>
      </c>
    </row>
    <row r="14" s="356" customFormat="1" ht="72" customHeight="1" spans="1:5">
      <c r="A14" s="399" t="s">
        <v>2458</v>
      </c>
      <c r="B14" s="146"/>
      <c r="C14" s="146"/>
      <c r="D14" s="293" t="s">
        <v>87</v>
      </c>
      <c r="E14" s="293" t="s">
        <v>2448</v>
      </c>
    </row>
    <row r="15" s="356" customFormat="1" ht="67" customHeight="1" spans="1:5">
      <c r="A15" s="399" t="s">
        <v>2459</v>
      </c>
      <c r="B15" s="146" t="s">
        <v>2460</v>
      </c>
      <c r="C15" s="146" t="s">
        <v>2461</v>
      </c>
      <c r="D15" s="347" t="s">
        <v>78</v>
      </c>
      <c r="E15" s="386" t="s">
        <v>2462</v>
      </c>
    </row>
    <row r="16" s="356" customFormat="1" ht="61" customHeight="1" spans="1:5">
      <c r="A16" s="399" t="s">
        <v>2463</v>
      </c>
      <c r="B16" s="146"/>
      <c r="C16" s="146"/>
      <c r="D16" s="347" t="s">
        <v>81</v>
      </c>
      <c r="E16" s="386" t="s">
        <v>2464</v>
      </c>
    </row>
    <row r="17" s="356" customFormat="1" ht="64" customHeight="1" spans="1:5">
      <c r="A17" s="399" t="s">
        <v>2465</v>
      </c>
      <c r="B17" s="146"/>
      <c r="C17" s="146"/>
      <c r="D17" s="347" t="s">
        <v>84</v>
      </c>
      <c r="E17" s="386" t="s">
        <v>2466</v>
      </c>
    </row>
    <row r="18" s="356" customFormat="1" ht="69" customHeight="1" spans="1:5">
      <c r="A18" s="399" t="s">
        <v>2467</v>
      </c>
      <c r="B18" s="146"/>
      <c r="C18" s="146"/>
      <c r="D18" s="347" t="s">
        <v>87</v>
      </c>
      <c r="E18" s="386" t="s">
        <v>2468</v>
      </c>
    </row>
    <row r="19" s="356" customFormat="1" ht="57" customHeight="1" spans="1:5">
      <c r="A19" s="399" t="s">
        <v>2469</v>
      </c>
      <c r="B19" s="146" t="s">
        <v>2470</v>
      </c>
      <c r="C19" s="146" t="s">
        <v>2461</v>
      </c>
      <c r="D19" s="347" t="s">
        <v>78</v>
      </c>
      <c r="E19" s="386" t="s">
        <v>2462</v>
      </c>
    </row>
    <row r="20" s="356" customFormat="1" ht="60" customHeight="1" spans="1:5">
      <c r="A20" s="399" t="s">
        <v>2471</v>
      </c>
      <c r="B20" s="146"/>
      <c r="C20" s="146"/>
      <c r="D20" s="347" t="s">
        <v>81</v>
      </c>
      <c r="E20" s="386" t="s">
        <v>2464</v>
      </c>
    </row>
    <row r="21" s="356" customFormat="1" ht="54" customHeight="1" spans="1:5">
      <c r="A21" s="399" t="s">
        <v>2472</v>
      </c>
      <c r="B21" s="146"/>
      <c r="C21" s="146"/>
      <c r="D21" s="347" t="s">
        <v>84</v>
      </c>
      <c r="E21" s="386" t="s">
        <v>2466</v>
      </c>
    </row>
    <row r="22" s="356" customFormat="1" ht="69.75" customHeight="1" spans="1:5">
      <c r="A22" s="399" t="s">
        <v>2473</v>
      </c>
      <c r="B22" s="146"/>
      <c r="C22" s="146"/>
      <c r="D22" s="347" t="s">
        <v>87</v>
      </c>
      <c r="E22" s="386" t="s">
        <v>2468</v>
      </c>
    </row>
    <row r="23" s="356" customFormat="1" ht="59" customHeight="1" spans="1:5">
      <c r="A23" s="399" t="s">
        <v>2474</v>
      </c>
      <c r="B23" s="146" t="s">
        <v>2475</v>
      </c>
      <c r="C23" s="146" t="s">
        <v>2476</v>
      </c>
      <c r="D23" s="347" t="s">
        <v>78</v>
      </c>
      <c r="E23" s="386" t="s">
        <v>2477</v>
      </c>
    </row>
    <row r="24" s="356" customFormat="1" ht="59" customHeight="1" spans="1:5">
      <c r="A24" s="399" t="s">
        <v>2478</v>
      </c>
      <c r="B24" s="146"/>
      <c r="C24" s="146"/>
      <c r="D24" s="347" t="s">
        <v>81</v>
      </c>
      <c r="E24" s="386" t="s">
        <v>2479</v>
      </c>
    </row>
    <row r="25" s="356" customFormat="1" ht="60" customHeight="1" spans="1:5">
      <c r="A25" s="399" t="s">
        <v>2480</v>
      </c>
      <c r="B25" s="146"/>
      <c r="C25" s="146"/>
      <c r="D25" s="347" t="s">
        <v>84</v>
      </c>
      <c r="E25" s="386" t="s">
        <v>2481</v>
      </c>
    </row>
    <row r="26" s="356" customFormat="1" ht="65.25" customHeight="1" spans="1:5">
      <c r="A26" s="399" t="s">
        <v>2482</v>
      </c>
      <c r="B26" s="146"/>
      <c r="C26" s="146"/>
      <c r="D26" s="347" t="s">
        <v>87</v>
      </c>
      <c r="E26" s="386" t="s">
        <v>2468</v>
      </c>
    </row>
    <row r="27" s="356" customFormat="1" ht="66.75" customHeight="1" spans="1:5">
      <c r="A27" s="399" t="s">
        <v>2483</v>
      </c>
      <c r="B27" s="146" t="s">
        <v>2484</v>
      </c>
      <c r="C27" s="146" t="s">
        <v>2485</v>
      </c>
      <c r="D27" s="347" t="s">
        <v>775</v>
      </c>
      <c r="E27" s="7" t="s">
        <v>647</v>
      </c>
    </row>
    <row r="28" s="356" customFormat="1" ht="48" customHeight="1" spans="1:5">
      <c r="A28" s="399" t="s">
        <v>2486</v>
      </c>
      <c r="B28" s="146"/>
      <c r="C28" s="146"/>
      <c r="D28" s="347" t="s">
        <v>777</v>
      </c>
      <c r="E28" s="7" t="s">
        <v>2487</v>
      </c>
    </row>
    <row r="29" s="356" customFormat="1" ht="62.25" customHeight="1" spans="1:5">
      <c r="A29" s="399" t="s">
        <v>2488</v>
      </c>
      <c r="B29" s="146" t="s">
        <v>2489</v>
      </c>
      <c r="C29" s="146" t="s">
        <v>2485</v>
      </c>
      <c r="D29" s="347" t="s">
        <v>775</v>
      </c>
      <c r="E29" s="7" t="s">
        <v>647</v>
      </c>
    </row>
    <row r="30" s="356" customFormat="1" ht="61.5" customHeight="1" spans="1:5">
      <c r="A30" s="399" t="s">
        <v>2490</v>
      </c>
      <c r="B30" s="146"/>
      <c r="C30" s="146"/>
      <c r="D30" s="347" t="s">
        <v>777</v>
      </c>
      <c r="E30" s="7" t="s">
        <v>2487</v>
      </c>
    </row>
    <row r="31" s="356" customFormat="1" ht="48" customHeight="1" spans="1:5">
      <c r="A31" s="399" t="s">
        <v>2491</v>
      </c>
      <c r="B31" s="146" t="s">
        <v>2492</v>
      </c>
      <c r="C31" s="146" t="s">
        <v>2493</v>
      </c>
      <c r="D31" s="347" t="s">
        <v>775</v>
      </c>
      <c r="E31" s="7" t="s">
        <v>647</v>
      </c>
    </row>
    <row r="32" s="356" customFormat="1" ht="50.25" customHeight="1" spans="1:5">
      <c r="A32" s="399" t="s">
        <v>2494</v>
      </c>
      <c r="B32" s="146"/>
      <c r="C32" s="146"/>
      <c r="D32" s="347" t="s">
        <v>777</v>
      </c>
      <c r="E32" s="7" t="s">
        <v>2487</v>
      </c>
    </row>
    <row r="33" s="356" customFormat="1" ht="48" customHeight="1" spans="1:5">
      <c r="A33" s="399" t="s">
        <v>2495</v>
      </c>
      <c r="B33" s="146" t="s">
        <v>2496</v>
      </c>
      <c r="C33" s="146" t="s">
        <v>2497</v>
      </c>
      <c r="D33" s="347" t="s">
        <v>775</v>
      </c>
      <c r="E33" s="7" t="s">
        <v>647</v>
      </c>
    </row>
    <row r="34" s="356" customFormat="1" ht="44.25" customHeight="1" spans="1:5">
      <c r="A34" s="399" t="s">
        <v>2498</v>
      </c>
      <c r="B34" s="146"/>
      <c r="C34" s="146"/>
      <c r="D34" s="347" t="s">
        <v>777</v>
      </c>
      <c r="E34" s="7" t="s">
        <v>2487</v>
      </c>
    </row>
    <row r="35" s="356" customFormat="1" ht="44.25" customHeight="1" spans="1:5">
      <c r="A35" s="399" t="s">
        <v>2499</v>
      </c>
      <c r="B35" s="146" t="s">
        <v>2500</v>
      </c>
      <c r="C35" s="146" t="s">
        <v>2501</v>
      </c>
      <c r="D35" s="347" t="s">
        <v>775</v>
      </c>
      <c r="E35" s="7" t="s">
        <v>647</v>
      </c>
    </row>
    <row r="36" s="356" customFormat="1" ht="40.5" customHeight="1" spans="1:5">
      <c r="A36" s="399" t="s">
        <v>2502</v>
      </c>
      <c r="B36" s="146"/>
      <c r="C36" s="146"/>
      <c r="D36" s="347" t="s">
        <v>777</v>
      </c>
      <c r="E36" s="7" t="s">
        <v>2487</v>
      </c>
    </row>
    <row r="37" s="356" customFormat="1" ht="49.5" customHeight="1" spans="1:5">
      <c r="A37" s="399" t="s">
        <v>2503</v>
      </c>
      <c r="B37" s="146" t="s">
        <v>2504</v>
      </c>
      <c r="C37" s="146" t="s">
        <v>2505</v>
      </c>
      <c r="D37" s="293" t="s">
        <v>775</v>
      </c>
      <c r="E37" s="293" t="s">
        <v>1461</v>
      </c>
    </row>
    <row r="38" s="356" customFormat="1" ht="45.75" customHeight="1" spans="1:5">
      <c r="A38" s="399" t="s">
        <v>2506</v>
      </c>
      <c r="B38" s="146"/>
      <c r="C38" s="146"/>
      <c r="D38" s="293" t="s">
        <v>777</v>
      </c>
      <c r="E38" s="293" t="s">
        <v>1470</v>
      </c>
    </row>
    <row r="39" s="356" customFormat="1" ht="65.25" customHeight="1" spans="1:5">
      <c r="A39" s="399" t="s">
        <v>2507</v>
      </c>
      <c r="B39" s="146" t="s">
        <v>2508</v>
      </c>
      <c r="C39" s="146" t="s">
        <v>2509</v>
      </c>
      <c r="D39" s="293" t="s">
        <v>2510</v>
      </c>
      <c r="E39" s="293" t="s">
        <v>1461</v>
      </c>
    </row>
    <row r="40" s="356" customFormat="1" ht="57.75" customHeight="1" spans="1:5">
      <c r="A40" s="399" t="s">
        <v>2511</v>
      </c>
      <c r="B40" s="146"/>
      <c r="C40" s="146"/>
      <c r="D40" s="293" t="s">
        <v>2512</v>
      </c>
      <c r="E40" s="293" t="s">
        <v>1470</v>
      </c>
    </row>
    <row r="41" s="356" customFormat="1" ht="46.5" customHeight="1" spans="1:5">
      <c r="A41" s="399" t="s">
        <v>2513</v>
      </c>
      <c r="B41" s="146" t="s">
        <v>2514</v>
      </c>
      <c r="C41" s="146" t="s">
        <v>2515</v>
      </c>
      <c r="D41" s="293" t="s">
        <v>2516</v>
      </c>
      <c r="E41" s="293" t="s">
        <v>1461</v>
      </c>
    </row>
    <row r="42" s="356" customFormat="1" ht="49.5" customHeight="1" spans="1:5">
      <c r="A42" s="399" t="s">
        <v>2517</v>
      </c>
      <c r="B42" s="146"/>
      <c r="C42" s="146"/>
      <c r="D42" s="293" t="s">
        <v>2518</v>
      </c>
      <c r="E42" s="293" t="s">
        <v>1470</v>
      </c>
    </row>
    <row r="43" s="356" customFormat="1" ht="61.5" customHeight="1" spans="1:5">
      <c r="A43" s="399" t="s">
        <v>2519</v>
      </c>
      <c r="B43" s="146" t="s">
        <v>2520</v>
      </c>
      <c r="C43" s="146" t="s">
        <v>2521</v>
      </c>
      <c r="D43" s="293" t="s">
        <v>2522</v>
      </c>
      <c r="E43" s="293" t="s">
        <v>1461</v>
      </c>
    </row>
    <row r="44" s="356" customFormat="1" ht="57.75" customHeight="1" spans="1:5">
      <c r="A44" s="399" t="s">
        <v>2523</v>
      </c>
      <c r="B44" s="146"/>
      <c r="C44" s="146"/>
      <c r="D44" s="293" t="s">
        <v>2524</v>
      </c>
      <c r="E44" s="293" t="s">
        <v>1470</v>
      </c>
    </row>
    <row r="45" s="356" customFormat="1" ht="39" customHeight="1" spans="1:5">
      <c r="A45" s="399" t="s">
        <v>2525</v>
      </c>
      <c r="B45" s="146" t="s">
        <v>2526</v>
      </c>
      <c r="C45" s="146" t="s">
        <v>2527</v>
      </c>
      <c r="D45" s="293" t="s">
        <v>2528</v>
      </c>
      <c r="E45" s="293" t="s">
        <v>1461</v>
      </c>
    </row>
    <row r="46" s="356" customFormat="1" ht="30.75" customHeight="1" spans="1:5">
      <c r="A46" s="399" t="s">
        <v>2529</v>
      </c>
      <c r="B46" s="146"/>
      <c r="C46" s="146"/>
      <c r="D46" s="293" t="s">
        <v>2530</v>
      </c>
      <c r="E46" s="293" t="s">
        <v>1470</v>
      </c>
    </row>
    <row r="47" s="356" customFormat="1" ht="59.25" customHeight="1" spans="1:5">
      <c r="A47" s="399" t="s">
        <v>2531</v>
      </c>
      <c r="B47" s="146" t="s">
        <v>2532</v>
      </c>
      <c r="C47" s="146" t="s">
        <v>2533</v>
      </c>
      <c r="D47" s="293" t="s">
        <v>2534</v>
      </c>
      <c r="E47" s="293" t="s">
        <v>1461</v>
      </c>
    </row>
    <row r="48" s="356" customFormat="1" ht="58.5" customHeight="1" spans="1:5">
      <c r="A48" s="399" t="s">
        <v>2535</v>
      </c>
      <c r="B48" s="146"/>
      <c r="C48" s="146"/>
      <c r="D48" s="293" t="s">
        <v>2536</v>
      </c>
      <c r="E48" s="293" t="s">
        <v>1470</v>
      </c>
    </row>
  </sheetData>
  <mergeCells count="35">
    <mergeCell ref="A1:E1"/>
    <mergeCell ref="B3:B6"/>
    <mergeCell ref="B7:B10"/>
    <mergeCell ref="B11:B14"/>
    <mergeCell ref="B15:B18"/>
    <mergeCell ref="B19:B22"/>
    <mergeCell ref="B23:B26"/>
    <mergeCell ref="B27:B28"/>
    <mergeCell ref="B29:B30"/>
    <mergeCell ref="B31:B32"/>
    <mergeCell ref="B33:B34"/>
    <mergeCell ref="B35:B36"/>
    <mergeCell ref="B37:B38"/>
    <mergeCell ref="B39:B40"/>
    <mergeCell ref="B41:B42"/>
    <mergeCell ref="B43:B44"/>
    <mergeCell ref="B45:B46"/>
    <mergeCell ref="B47:B48"/>
    <mergeCell ref="C3:C6"/>
    <mergeCell ref="C7:C10"/>
    <mergeCell ref="C11:C14"/>
    <mergeCell ref="C15:C18"/>
    <mergeCell ref="C19:C22"/>
    <mergeCell ref="C23:C26"/>
    <mergeCell ref="C27:C28"/>
    <mergeCell ref="C29:C30"/>
    <mergeCell ref="C31:C32"/>
    <mergeCell ref="C33:C34"/>
    <mergeCell ref="C35:C36"/>
    <mergeCell ref="C37:C38"/>
    <mergeCell ref="C39:C40"/>
    <mergeCell ref="C41:C42"/>
    <mergeCell ref="C43:C44"/>
    <mergeCell ref="C45:C46"/>
    <mergeCell ref="C47:C48"/>
  </mergeCells>
  <pageMargins left="0.699305555555556" right="0.699305555555556" top="0.75" bottom="0.75" header="0.3" footer="0.3"/>
  <pageSetup paperSize="9" scale="87" fitToHeight="0"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0"/>
  <sheetViews>
    <sheetView topLeftCell="D54" workbookViewId="0">
      <selection activeCell="C9" sqref="C9:E60"/>
    </sheetView>
  </sheetViews>
  <sheetFormatPr defaultColWidth="21.625" defaultRowHeight="14.25" outlineLevelCol="4"/>
  <cols>
    <col min="1" max="1" width="13.5" style="396" customWidth="1"/>
    <col min="2" max="2" width="31.8166666666667" style="397" customWidth="1"/>
    <col min="3" max="3" width="72.5416666666667" style="397" customWidth="1"/>
    <col min="4" max="4" width="49.875" style="397" customWidth="1"/>
    <col min="5" max="5" width="55.7583333333333" style="397" customWidth="1"/>
    <col min="6" max="32" width="9" style="396" customWidth="1"/>
    <col min="33" max="224" width="21.625" style="396" customWidth="1"/>
    <col min="225" max="254" width="9" style="396" customWidth="1"/>
    <col min="255" max="255" width="13.5" style="396" customWidth="1"/>
    <col min="256" max="16384" width="21.625" style="396"/>
  </cols>
  <sheetData>
    <row r="1" s="396" customFormat="1" ht="27" spans="1:5">
      <c r="A1" s="398" t="s">
        <v>2537</v>
      </c>
      <c r="B1" s="398"/>
      <c r="C1" s="398"/>
      <c r="D1" s="398"/>
      <c r="E1" s="398"/>
    </row>
    <row r="2" s="396" customFormat="1" spans="1:5">
      <c r="A2" s="143" t="s">
        <v>1</v>
      </c>
      <c r="B2" s="143" t="s">
        <v>2</v>
      </c>
      <c r="C2" s="143" t="s">
        <v>3</v>
      </c>
      <c r="D2" s="143" t="s">
        <v>4</v>
      </c>
      <c r="E2" s="143" t="s">
        <v>5</v>
      </c>
    </row>
    <row r="3" s="396" customFormat="1" ht="63" customHeight="1" spans="1:5">
      <c r="A3" s="6" t="s">
        <v>2538</v>
      </c>
      <c r="B3" s="385" t="s">
        <v>2539</v>
      </c>
      <c r="C3" s="385" t="s">
        <v>2540</v>
      </c>
      <c r="D3" s="293" t="s">
        <v>2541</v>
      </c>
      <c r="E3" s="293" t="s">
        <v>1175</v>
      </c>
    </row>
    <row r="4" s="396" customFormat="1" ht="63.75" customHeight="1" spans="1:5">
      <c r="A4" s="6" t="s">
        <v>2542</v>
      </c>
      <c r="B4" s="388"/>
      <c r="C4" s="388"/>
      <c r="D4" s="293" t="s">
        <v>2543</v>
      </c>
      <c r="E4" s="293" t="s">
        <v>1178</v>
      </c>
    </row>
    <row r="5" s="396" customFormat="1" ht="72" customHeight="1" spans="1:5">
      <c r="A5" s="6" t="s">
        <v>2544</v>
      </c>
      <c r="B5" s="388"/>
      <c r="C5" s="388"/>
      <c r="D5" s="293" t="s">
        <v>2545</v>
      </c>
      <c r="E5" s="293" t="s">
        <v>1181</v>
      </c>
    </row>
    <row r="6" s="396" customFormat="1" ht="69.75" customHeight="1" spans="1:5">
      <c r="A6" s="6" t="s">
        <v>2546</v>
      </c>
      <c r="B6" s="388"/>
      <c r="C6" s="388"/>
      <c r="D6" s="293" t="s">
        <v>2547</v>
      </c>
      <c r="E6" s="293" t="s">
        <v>1184</v>
      </c>
    </row>
    <row r="7" s="396" customFormat="1" ht="69.75" customHeight="1" spans="1:5">
      <c r="A7" s="6" t="s">
        <v>2548</v>
      </c>
      <c r="B7" s="388"/>
      <c r="C7" s="388"/>
      <c r="D7" s="293" t="s">
        <v>996</v>
      </c>
      <c r="E7" s="293" t="s">
        <v>1186</v>
      </c>
    </row>
    <row r="8" s="396" customFormat="1" ht="69.75" customHeight="1" spans="1:5">
      <c r="A8" s="6" t="s">
        <v>2549</v>
      </c>
      <c r="B8" s="387"/>
      <c r="C8" s="387"/>
      <c r="D8" s="293" t="s">
        <v>999</v>
      </c>
      <c r="E8" s="293" t="s">
        <v>1188</v>
      </c>
    </row>
    <row r="9" s="396" customFormat="1" ht="51.75" customHeight="1" spans="1:5">
      <c r="A9" s="6" t="s">
        <v>2550</v>
      </c>
      <c r="B9" s="7" t="s">
        <v>2551</v>
      </c>
      <c r="C9" s="7" t="s">
        <v>2552</v>
      </c>
      <c r="D9" s="293" t="s">
        <v>1369</v>
      </c>
      <c r="E9" s="293" t="s">
        <v>647</v>
      </c>
    </row>
    <row r="10" s="396" customFormat="1" ht="85.5" customHeight="1" spans="1:5">
      <c r="A10" s="6" t="s">
        <v>2553</v>
      </c>
      <c r="B10" s="7"/>
      <c r="C10" s="7"/>
      <c r="D10" s="293" t="s">
        <v>1097</v>
      </c>
      <c r="E10" s="293" t="s">
        <v>1371</v>
      </c>
    </row>
    <row r="11" s="396" customFormat="1" ht="64.5" customHeight="1" spans="1:5">
      <c r="A11" s="6" t="s">
        <v>2554</v>
      </c>
      <c r="B11" s="7" t="s">
        <v>2555</v>
      </c>
      <c r="C11" s="7" t="s">
        <v>2552</v>
      </c>
      <c r="D11" s="293" t="s">
        <v>1369</v>
      </c>
      <c r="E11" s="293" t="s">
        <v>647</v>
      </c>
    </row>
    <row r="12" s="396" customFormat="1" ht="72.75" customHeight="1" spans="1:5">
      <c r="A12" s="6" t="s">
        <v>2556</v>
      </c>
      <c r="B12" s="7"/>
      <c r="C12" s="7"/>
      <c r="D12" s="293" t="s">
        <v>1097</v>
      </c>
      <c r="E12" s="293" t="s">
        <v>1371</v>
      </c>
    </row>
    <row r="13" s="396" customFormat="1" ht="57.75" customHeight="1" spans="1:5">
      <c r="A13" s="6" t="s">
        <v>2557</v>
      </c>
      <c r="B13" s="7" t="s">
        <v>2558</v>
      </c>
      <c r="C13" s="7" t="s">
        <v>2559</v>
      </c>
      <c r="D13" s="293" t="s">
        <v>1369</v>
      </c>
      <c r="E13" s="293" t="s">
        <v>647</v>
      </c>
    </row>
    <row r="14" s="396" customFormat="1" ht="53.25" customHeight="1" spans="1:5">
      <c r="A14" s="6" t="s">
        <v>2560</v>
      </c>
      <c r="B14" s="7"/>
      <c r="C14" s="7"/>
      <c r="D14" s="293" t="s">
        <v>1097</v>
      </c>
      <c r="E14" s="293" t="s">
        <v>1371</v>
      </c>
    </row>
    <row r="15" s="396" customFormat="1" ht="58.5" customHeight="1" spans="1:5">
      <c r="A15" s="6" t="s">
        <v>2561</v>
      </c>
      <c r="B15" s="7" t="s">
        <v>2562</v>
      </c>
      <c r="C15" s="7" t="s">
        <v>2563</v>
      </c>
      <c r="D15" s="293" t="s">
        <v>1908</v>
      </c>
      <c r="E15" s="7" t="s">
        <v>647</v>
      </c>
    </row>
    <row r="16" s="396" customFormat="1" ht="61.5" customHeight="1" spans="1:5">
      <c r="A16" s="6" t="s">
        <v>2564</v>
      </c>
      <c r="B16" s="7"/>
      <c r="C16" s="7"/>
      <c r="D16" s="293" t="s">
        <v>2565</v>
      </c>
      <c r="E16" s="7" t="s">
        <v>2566</v>
      </c>
    </row>
    <row r="17" s="396" customFormat="1" ht="54" customHeight="1" spans="1:5">
      <c r="A17" s="6" t="s">
        <v>2567</v>
      </c>
      <c r="B17" s="7" t="s">
        <v>2568</v>
      </c>
      <c r="C17" s="7" t="s">
        <v>2569</v>
      </c>
      <c r="D17" s="293" t="s">
        <v>2570</v>
      </c>
      <c r="E17" s="7" t="s">
        <v>2571</v>
      </c>
    </row>
    <row r="18" s="396" customFormat="1" ht="47" customHeight="1" spans="1:5">
      <c r="A18" s="6" t="s">
        <v>2572</v>
      </c>
      <c r="B18" s="7"/>
      <c r="C18" s="7"/>
      <c r="D18" s="293" t="s">
        <v>2573</v>
      </c>
      <c r="E18" s="7" t="s">
        <v>2574</v>
      </c>
    </row>
    <row r="19" s="396" customFormat="1" ht="60.75" customHeight="1" spans="1:5">
      <c r="A19" s="6" t="s">
        <v>2575</v>
      </c>
      <c r="B19" s="7" t="s">
        <v>2576</v>
      </c>
      <c r="C19" s="7" t="s">
        <v>2577</v>
      </c>
      <c r="D19" s="293" t="s">
        <v>2578</v>
      </c>
      <c r="E19" s="7" t="s">
        <v>2571</v>
      </c>
    </row>
    <row r="20" s="396" customFormat="1" ht="60.75" customHeight="1" spans="1:5">
      <c r="A20" s="6" t="s">
        <v>2579</v>
      </c>
      <c r="B20" s="7"/>
      <c r="C20" s="7"/>
      <c r="D20" s="293" t="s">
        <v>2580</v>
      </c>
      <c r="E20" s="7" t="s">
        <v>2574</v>
      </c>
    </row>
    <row r="21" s="396" customFormat="1" ht="28.5" spans="1:5">
      <c r="A21" s="6" t="s">
        <v>2581</v>
      </c>
      <c r="B21" s="7" t="s">
        <v>2582</v>
      </c>
      <c r="C21" s="7" t="s">
        <v>2577</v>
      </c>
      <c r="D21" s="293" t="s">
        <v>2583</v>
      </c>
      <c r="E21" s="7" t="s">
        <v>2571</v>
      </c>
    </row>
    <row r="22" s="396" customFormat="1" ht="60.75" customHeight="1" spans="1:5">
      <c r="A22" s="6" t="s">
        <v>2584</v>
      </c>
      <c r="B22" s="7"/>
      <c r="C22" s="7"/>
      <c r="D22" s="293" t="s">
        <v>2585</v>
      </c>
      <c r="E22" s="7" t="s">
        <v>2574</v>
      </c>
    </row>
    <row r="23" s="396" customFormat="1" ht="42.75" customHeight="1" spans="1:5">
      <c r="A23" s="6" t="s">
        <v>2586</v>
      </c>
      <c r="B23" s="7" t="s">
        <v>2587</v>
      </c>
      <c r="C23" s="7" t="s">
        <v>2588</v>
      </c>
      <c r="D23" s="7" t="s">
        <v>775</v>
      </c>
      <c r="E23" s="7" t="s">
        <v>2571</v>
      </c>
    </row>
    <row r="24" s="396" customFormat="1" ht="42.75" customHeight="1" spans="1:5">
      <c r="A24" s="6" t="s">
        <v>2589</v>
      </c>
      <c r="B24" s="7"/>
      <c r="C24" s="7"/>
      <c r="D24" s="7" t="s">
        <v>777</v>
      </c>
      <c r="E24" s="7" t="s">
        <v>2574</v>
      </c>
    </row>
    <row r="25" s="396" customFormat="1" ht="58.5" customHeight="1" spans="1:5">
      <c r="A25" s="6" t="s">
        <v>2590</v>
      </c>
      <c r="B25" s="7" t="s">
        <v>2591</v>
      </c>
      <c r="C25" s="7" t="s">
        <v>2588</v>
      </c>
      <c r="D25" s="293" t="s">
        <v>2592</v>
      </c>
      <c r="E25" s="7" t="s">
        <v>2571</v>
      </c>
    </row>
    <row r="26" s="396" customFormat="1" ht="64.5" customHeight="1" spans="1:5">
      <c r="A26" s="6" t="s">
        <v>2593</v>
      </c>
      <c r="B26" s="7"/>
      <c r="C26" s="7"/>
      <c r="D26" s="293" t="s">
        <v>2594</v>
      </c>
      <c r="E26" s="7" t="s">
        <v>2574</v>
      </c>
    </row>
    <row r="27" s="396" customFormat="1" ht="54" customHeight="1" spans="1:5">
      <c r="A27" s="6" t="s">
        <v>2595</v>
      </c>
      <c r="B27" s="7" t="s">
        <v>2596</v>
      </c>
      <c r="C27" s="7" t="s">
        <v>2597</v>
      </c>
      <c r="D27" s="293" t="s">
        <v>2598</v>
      </c>
      <c r="E27" s="7" t="s">
        <v>2571</v>
      </c>
    </row>
    <row r="28" s="396" customFormat="1" ht="50.25" customHeight="1" spans="1:5">
      <c r="A28" s="6" t="s">
        <v>2595</v>
      </c>
      <c r="B28" s="7"/>
      <c r="C28" s="7"/>
      <c r="D28" s="293" t="s">
        <v>2599</v>
      </c>
      <c r="E28" s="7" t="s">
        <v>2574</v>
      </c>
    </row>
    <row r="29" s="396" customFormat="1" ht="54.75" customHeight="1" spans="1:5">
      <c r="A29" s="6" t="s">
        <v>2600</v>
      </c>
      <c r="B29" s="7" t="s">
        <v>2601</v>
      </c>
      <c r="C29" s="7" t="s">
        <v>2597</v>
      </c>
      <c r="D29" s="293" t="s">
        <v>2602</v>
      </c>
      <c r="E29" s="7" t="s">
        <v>2571</v>
      </c>
    </row>
    <row r="30" s="396" customFormat="1" ht="56.25" customHeight="1" spans="1:5">
      <c r="A30" s="6" t="s">
        <v>2603</v>
      </c>
      <c r="B30" s="7"/>
      <c r="C30" s="7"/>
      <c r="D30" s="293" t="s">
        <v>2604</v>
      </c>
      <c r="E30" s="7" t="s">
        <v>2574</v>
      </c>
    </row>
    <row r="31" s="396" customFormat="1" ht="42.75" customHeight="1" spans="1:5">
      <c r="A31" s="6" t="s">
        <v>2605</v>
      </c>
      <c r="B31" s="7" t="s">
        <v>2606</v>
      </c>
      <c r="C31" s="7" t="s">
        <v>2597</v>
      </c>
      <c r="D31" s="293" t="s">
        <v>2607</v>
      </c>
      <c r="E31" s="7" t="s">
        <v>2571</v>
      </c>
    </row>
    <row r="32" s="396" customFormat="1" ht="48.75" customHeight="1" spans="1:5">
      <c r="A32" s="6" t="s">
        <v>2608</v>
      </c>
      <c r="B32" s="7"/>
      <c r="C32" s="7"/>
      <c r="D32" s="293" t="s">
        <v>2609</v>
      </c>
      <c r="E32" s="7" t="s">
        <v>2574</v>
      </c>
    </row>
    <row r="33" s="396" customFormat="1" ht="54.75" customHeight="1" spans="1:5">
      <c r="A33" s="6" t="s">
        <v>2610</v>
      </c>
      <c r="B33" s="7" t="s">
        <v>2611</v>
      </c>
      <c r="C33" s="7" t="s">
        <v>2597</v>
      </c>
      <c r="D33" s="293" t="s">
        <v>2612</v>
      </c>
      <c r="E33" s="7" t="s">
        <v>2571</v>
      </c>
    </row>
    <row r="34" s="396" customFormat="1" ht="45.75" customHeight="1" spans="1:5">
      <c r="A34" s="6" t="s">
        <v>2613</v>
      </c>
      <c r="B34" s="7"/>
      <c r="C34" s="7"/>
      <c r="D34" s="293" t="s">
        <v>2614</v>
      </c>
      <c r="E34" s="7" t="s">
        <v>2574</v>
      </c>
    </row>
    <row r="35" s="396" customFormat="1" ht="43.5" customHeight="1" spans="1:5">
      <c r="A35" s="6" t="s">
        <v>2615</v>
      </c>
      <c r="B35" s="7" t="s">
        <v>2616</v>
      </c>
      <c r="C35" s="7" t="s">
        <v>2617</v>
      </c>
      <c r="D35" s="293" t="s">
        <v>2618</v>
      </c>
      <c r="E35" s="7" t="s">
        <v>2571</v>
      </c>
    </row>
    <row r="36" s="396" customFormat="1" ht="53.25" customHeight="1" spans="1:5">
      <c r="A36" s="6" t="s">
        <v>2619</v>
      </c>
      <c r="B36" s="7"/>
      <c r="C36" s="7"/>
      <c r="D36" s="293" t="s">
        <v>2620</v>
      </c>
      <c r="E36" s="7" t="s">
        <v>2574</v>
      </c>
    </row>
    <row r="37" s="396" customFormat="1" ht="50.25" customHeight="1" spans="1:5">
      <c r="A37" s="6" t="s">
        <v>2621</v>
      </c>
      <c r="B37" s="7" t="s">
        <v>2622</v>
      </c>
      <c r="C37" s="7" t="s">
        <v>2617</v>
      </c>
      <c r="D37" s="7" t="s">
        <v>775</v>
      </c>
      <c r="E37" s="7" t="s">
        <v>2571</v>
      </c>
    </row>
    <row r="38" s="396" customFormat="1" ht="45.75" customHeight="1" spans="1:5">
      <c r="A38" s="6" t="s">
        <v>2623</v>
      </c>
      <c r="B38" s="7"/>
      <c r="C38" s="7"/>
      <c r="D38" s="7" t="s">
        <v>777</v>
      </c>
      <c r="E38" s="7" t="s">
        <v>2574</v>
      </c>
    </row>
    <row r="39" s="396" customFormat="1" ht="51" customHeight="1" spans="1:5">
      <c r="A39" s="6" t="s">
        <v>2624</v>
      </c>
      <c r="B39" s="7" t="s">
        <v>2625</v>
      </c>
      <c r="C39" s="7" t="s">
        <v>2626</v>
      </c>
      <c r="D39" s="293" t="s">
        <v>2618</v>
      </c>
      <c r="E39" s="7" t="s">
        <v>2571</v>
      </c>
    </row>
    <row r="40" s="396" customFormat="1" ht="48.75" customHeight="1" spans="1:5">
      <c r="A40" s="6" t="s">
        <v>2627</v>
      </c>
      <c r="B40" s="7"/>
      <c r="C40" s="7"/>
      <c r="D40" s="293" t="s">
        <v>2620</v>
      </c>
      <c r="E40" s="7" t="s">
        <v>2574</v>
      </c>
    </row>
    <row r="41" s="396" customFormat="1" ht="42" customHeight="1" spans="1:5">
      <c r="A41" s="6" t="s">
        <v>2628</v>
      </c>
      <c r="B41" s="7" t="s">
        <v>2629</v>
      </c>
      <c r="C41" s="7" t="s">
        <v>2630</v>
      </c>
      <c r="D41" s="293" t="s">
        <v>2618</v>
      </c>
      <c r="E41" s="7" t="s">
        <v>2571</v>
      </c>
    </row>
    <row r="42" s="396" customFormat="1" ht="42.75" customHeight="1" spans="1:5">
      <c r="A42" s="6" t="s">
        <v>2631</v>
      </c>
      <c r="B42" s="7"/>
      <c r="C42" s="7"/>
      <c r="D42" s="293" t="s">
        <v>2620</v>
      </c>
      <c r="E42" s="7" t="s">
        <v>2574</v>
      </c>
    </row>
    <row r="43" s="396" customFormat="1" ht="41.25" customHeight="1" spans="1:5">
      <c r="A43" s="6" t="s">
        <v>2632</v>
      </c>
      <c r="B43" s="7" t="s">
        <v>2633</v>
      </c>
      <c r="C43" s="7" t="s">
        <v>2630</v>
      </c>
      <c r="D43" s="7" t="s">
        <v>1745</v>
      </c>
      <c r="E43" s="7" t="s">
        <v>2571</v>
      </c>
    </row>
    <row r="44" s="396" customFormat="1" ht="43.5" customHeight="1" spans="1:5">
      <c r="A44" s="6" t="s">
        <v>2634</v>
      </c>
      <c r="B44" s="7"/>
      <c r="C44" s="7"/>
      <c r="D44" s="7" t="s">
        <v>1747</v>
      </c>
      <c r="E44" s="7" t="s">
        <v>2574</v>
      </c>
    </row>
    <row r="45" s="396" customFormat="1" ht="52.5" customHeight="1" spans="1:5">
      <c r="A45" s="6" t="s">
        <v>2635</v>
      </c>
      <c r="B45" s="7" t="s">
        <v>2636</v>
      </c>
      <c r="C45" s="7" t="s">
        <v>2630</v>
      </c>
      <c r="D45" s="293" t="s">
        <v>2618</v>
      </c>
      <c r="E45" s="7" t="s">
        <v>2571</v>
      </c>
    </row>
    <row r="46" s="396" customFormat="1" ht="48" customHeight="1" spans="1:5">
      <c r="A46" s="6" t="s">
        <v>2635</v>
      </c>
      <c r="B46" s="7"/>
      <c r="C46" s="7"/>
      <c r="D46" s="293" t="s">
        <v>2620</v>
      </c>
      <c r="E46" s="7" t="s">
        <v>2574</v>
      </c>
    </row>
    <row r="47" s="396" customFormat="1" ht="54" customHeight="1" spans="1:5">
      <c r="A47" s="6" t="s">
        <v>2637</v>
      </c>
      <c r="B47" s="7" t="s">
        <v>2638</v>
      </c>
      <c r="C47" s="7" t="s">
        <v>2639</v>
      </c>
      <c r="D47" s="293" t="s">
        <v>2618</v>
      </c>
      <c r="E47" s="7" t="s">
        <v>2571</v>
      </c>
    </row>
    <row r="48" s="396" customFormat="1" ht="48" customHeight="1" spans="1:5">
      <c r="A48" s="6" t="s">
        <v>2640</v>
      </c>
      <c r="B48" s="7"/>
      <c r="C48" s="7"/>
      <c r="D48" s="293" t="s">
        <v>2620</v>
      </c>
      <c r="E48" s="7" t="s">
        <v>2574</v>
      </c>
    </row>
    <row r="49" s="396" customFormat="1" ht="51" customHeight="1" spans="1:5">
      <c r="A49" s="6" t="s">
        <v>2641</v>
      </c>
      <c r="B49" s="7" t="s">
        <v>2642</v>
      </c>
      <c r="C49" s="7" t="s">
        <v>2639</v>
      </c>
      <c r="D49" s="293" t="s">
        <v>2618</v>
      </c>
      <c r="E49" s="7" t="s">
        <v>2571</v>
      </c>
    </row>
    <row r="50" s="396" customFormat="1" ht="47.25" customHeight="1" spans="1:5">
      <c r="A50" s="6" t="s">
        <v>2643</v>
      </c>
      <c r="B50" s="7"/>
      <c r="C50" s="7"/>
      <c r="D50" s="293" t="s">
        <v>2620</v>
      </c>
      <c r="E50" s="7" t="s">
        <v>2574</v>
      </c>
    </row>
    <row r="51" s="396" customFormat="1" ht="40.5" customHeight="1" spans="1:5">
      <c r="A51" s="6" t="s">
        <v>2644</v>
      </c>
      <c r="B51" s="7" t="s">
        <v>2645</v>
      </c>
      <c r="C51" s="7" t="s">
        <v>2639</v>
      </c>
      <c r="D51" s="7" t="s">
        <v>775</v>
      </c>
      <c r="E51" s="7" t="s">
        <v>2571</v>
      </c>
    </row>
    <row r="52" s="396" customFormat="1" ht="45" customHeight="1" spans="1:5">
      <c r="A52" s="6" t="s">
        <v>2646</v>
      </c>
      <c r="B52" s="7"/>
      <c r="C52" s="7"/>
      <c r="D52" s="7" t="s">
        <v>777</v>
      </c>
      <c r="E52" s="7" t="s">
        <v>2574</v>
      </c>
    </row>
    <row r="53" s="396" customFormat="1" ht="51.75" customHeight="1" spans="1:5">
      <c r="A53" s="6" t="s">
        <v>2647</v>
      </c>
      <c r="B53" s="7" t="s">
        <v>2648</v>
      </c>
      <c r="C53" s="7" t="s">
        <v>2639</v>
      </c>
      <c r="D53" s="293" t="s">
        <v>2618</v>
      </c>
      <c r="E53" s="7" t="s">
        <v>2571</v>
      </c>
    </row>
    <row r="54" s="396" customFormat="1" ht="45.75" customHeight="1" spans="1:5">
      <c r="A54" s="6" t="s">
        <v>2649</v>
      </c>
      <c r="B54" s="7"/>
      <c r="C54" s="7"/>
      <c r="D54" s="293" t="s">
        <v>2620</v>
      </c>
      <c r="E54" s="7" t="s">
        <v>2574</v>
      </c>
    </row>
    <row r="55" s="396" customFormat="1" ht="52.5" customHeight="1" spans="1:5">
      <c r="A55" s="6" t="s">
        <v>2650</v>
      </c>
      <c r="B55" s="7" t="s">
        <v>2651</v>
      </c>
      <c r="C55" s="7" t="s">
        <v>2639</v>
      </c>
      <c r="D55" s="7" t="s">
        <v>775</v>
      </c>
      <c r="E55" s="7" t="s">
        <v>2571</v>
      </c>
    </row>
    <row r="56" s="396" customFormat="1" ht="44.25" customHeight="1" spans="1:5">
      <c r="A56" s="6" t="s">
        <v>2652</v>
      </c>
      <c r="B56" s="7"/>
      <c r="C56" s="7"/>
      <c r="D56" s="7" t="s">
        <v>777</v>
      </c>
      <c r="E56" s="7" t="s">
        <v>2574</v>
      </c>
    </row>
    <row r="57" s="396" customFormat="1" ht="47.25" customHeight="1" spans="1:5">
      <c r="A57" s="6" t="s">
        <v>2653</v>
      </c>
      <c r="B57" s="7" t="s">
        <v>2654</v>
      </c>
      <c r="C57" s="7" t="s">
        <v>2639</v>
      </c>
      <c r="D57" s="7" t="s">
        <v>775</v>
      </c>
      <c r="E57" s="7" t="s">
        <v>2571</v>
      </c>
    </row>
    <row r="58" s="396" customFormat="1" ht="51.75" customHeight="1" spans="1:5">
      <c r="A58" s="6" t="s">
        <v>2655</v>
      </c>
      <c r="B58" s="7"/>
      <c r="C58" s="7"/>
      <c r="D58" s="7" t="s">
        <v>777</v>
      </c>
      <c r="E58" s="7" t="s">
        <v>2574</v>
      </c>
    </row>
    <row r="59" s="396" customFormat="1" ht="69.75" customHeight="1" spans="1:5">
      <c r="A59" s="6" t="s">
        <v>2656</v>
      </c>
      <c r="B59" s="7" t="s">
        <v>2657</v>
      </c>
      <c r="C59" s="7" t="s">
        <v>2639</v>
      </c>
      <c r="D59" s="7" t="s">
        <v>775</v>
      </c>
      <c r="E59" s="7" t="s">
        <v>2571</v>
      </c>
    </row>
    <row r="60" s="396" customFormat="1" ht="56.25" customHeight="1" spans="1:5">
      <c r="A60" s="6" t="s">
        <v>2658</v>
      </c>
      <c r="B60" s="7"/>
      <c r="C60" s="7"/>
      <c r="D60" s="7" t="s">
        <v>777</v>
      </c>
      <c r="E60" s="7" t="s">
        <v>2574</v>
      </c>
    </row>
    <row r="61" s="396" customFormat="1" spans="2:5">
      <c r="B61" s="397"/>
      <c r="C61" s="397"/>
      <c r="D61" s="397"/>
      <c r="E61" s="397"/>
    </row>
    <row r="62" s="396" customFormat="1" spans="2:5">
      <c r="B62" s="397"/>
      <c r="C62" s="397"/>
      <c r="D62" s="397"/>
      <c r="E62" s="397"/>
    </row>
    <row r="63" s="396" customFormat="1" spans="2:5">
      <c r="B63" s="397"/>
      <c r="C63" s="397"/>
      <c r="D63" s="397"/>
      <c r="E63" s="397"/>
    </row>
    <row r="64" s="396" customFormat="1" spans="2:5">
      <c r="B64" s="397"/>
      <c r="C64" s="397"/>
      <c r="D64" s="397"/>
      <c r="E64" s="397"/>
    </row>
    <row r="65" s="396" customFormat="1" spans="2:5">
      <c r="B65" s="397"/>
      <c r="C65" s="397"/>
      <c r="D65" s="397"/>
      <c r="E65" s="397"/>
    </row>
    <row r="66" s="396" customFormat="1" spans="2:5">
      <c r="B66" s="397"/>
      <c r="C66" s="397"/>
      <c r="D66" s="397"/>
      <c r="E66" s="397"/>
    </row>
    <row r="67" s="396" customFormat="1" spans="2:5">
      <c r="B67" s="397"/>
      <c r="C67" s="397"/>
      <c r="D67" s="397"/>
      <c r="E67" s="397"/>
    </row>
    <row r="68" s="396" customFormat="1" spans="2:5">
      <c r="B68" s="397"/>
      <c r="C68" s="397"/>
      <c r="D68" s="397"/>
      <c r="E68" s="397"/>
    </row>
    <row r="69" s="396" customFormat="1" spans="2:5">
      <c r="B69" s="397"/>
      <c r="C69" s="397"/>
      <c r="D69" s="397"/>
      <c r="E69" s="397"/>
    </row>
    <row r="70" s="396" customFormat="1" spans="2:5">
      <c r="B70" s="397"/>
      <c r="C70" s="397" t="s">
        <v>2659</v>
      </c>
      <c r="D70" s="397"/>
      <c r="E70" s="397"/>
    </row>
  </sheetData>
  <mergeCells count="55">
    <mergeCell ref="A1:E1"/>
    <mergeCell ref="B3: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C3: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s>
  <pageMargins left="0.699305555555556" right="0.699305555555556" top="0.75" bottom="0.75" header="0.3" footer="0.3"/>
  <pageSetup paperSize="9" scale="91" fitToHeight="0"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4"/>
  <sheetViews>
    <sheetView topLeftCell="D178" workbookViewId="0">
      <selection activeCell="C3" sqref="C3:E184"/>
    </sheetView>
  </sheetViews>
  <sheetFormatPr defaultColWidth="9" defaultRowHeight="13.5" outlineLevelCol="4"/>
  <cols>
    <col min="1" max="1" width="11.575" style="390" customWidth="1"/>
    <col min="2" max="2" width="32.675" style="389" customWidth="1"/>
    <col min="3" max="3" width="73.075" style="389" customWidth="1"/>
    <col min="4" max="4" width="40.2583333333333" style="389" customWidth="1"/>
    <col min="5" max="5" width="46.375" style="389" customWidth="1"/>
    <col min="6" max="16384" width="9" style="389"/>
  </cols>
  <sheetData>
    <row r="1" s="389" customFormat="1" ht="25.5" spans="1:5">
      <c r="A1" s="391" t="s">
        <v>2660</v>
      </c>
      <c r="B1" s="140"/>
      <c r="C1" s="140"/>
      <c r="D1" s="140"/>
      <c r="E1" s="140"/>
    </row>
    <row r="2" s="389" customFormat="1" ht="25" customHeight="1" spans="1:5">
      <c r="A2" s="143" t="s">
        <v>1</v>
      </c>
      <c r="B2" s="143" t="s">
        <v>2</v>
      </c>
      <c r="C2" s="143" t="s">
        <v>3</v>
      </c>
      <c r="D2" s="143" t="s">
        <v>4</v>
      </c>
      <c r="E2" s="143" t="s">
        <v>5</v>
      </c>
    </row>
    <row r="3" s="389" customFormat="1" ht="59.25" customHeight="1" spans="1:5">
      <c r="A3" s="392" t="s">
        <v>2661</v>
      </c>
      <c r="B3" s="385" t="s">
        <v>2662</v>
      </c>
      <c r="C3" s="385" t="s">
        <v>2663</v>
      </c>
      <c r="D3" s="293" t="s">
        <v>2664</v>
      </c>
      <c r="E3" s="293" t="s">
        <v>2665</v>
      </c>
    </row>
    <row r="4" s="389" customFormat="1" ht="64" customHeight="1" spans="1:5">
      <c r="A4" s="392" t="s">
        <v>2666</v>
      </c>
      <c r="B4" s="388"/>
      <c r="C4" s="388"/>
      <c r="D4" s="293" t="s">
        <v>2667</v>
      </c>
      <c r="E4" s="293" t="s">
        <v>2668</v>
      </c>
    </row>
    <row r="5" s="389" customFormat="1" ht="73.5" customHeight="1" spans="1:5">
      <c r="A5" s="392" t="s">
        <v>2669</v>
      </c>
      <c r="B5" s="388"/>
      <c r="C5" s="388"/>
      <c r="D5" s="293" t="s">
        <v>2670</v>
      </c>
      <c r="E5" s="293" t="s">
        <v>2671</v>
      </c>
    </row>
    <row r="6" s="389" customFormat="1" ht="73.5" customHeight="1" spans="1:5">
      <c r="A6" s="392" t="s">
        <v>2672</v>
      </c>
      <c r="B6" s="388"/>
      <c r="C6" s="388"/>
      <c r="D6" s="293" t="s">
        <v>2673</v>
      </c>
      <c r="E6" s="293" t="s">
        <v>2674</v>
      </c>
    </row>
    <row r="7" s="389" customFormat="1" ht="73.5" customHeight="1" spans="1:5">
      <c r="A7" s="392" t="s">
        <v>2675</v>
      </c>
      <c r="B7" s="388"/>
      <c r="C7" s="388"/>
      <c r="D7" s="293" t="s">
        <v>996</v>
      </c>
      <c r="E7" s="293" t="s">
        <v>2676</v>
      </c>
    </row>
    <row r="8" s="389" customFormat="1" ht="73.5" customHeight="1" spans="1:5">
      <c r="A8" s="392" t="s">
        <v>2677</v>
      </c>
      <c r="B8" s="387"/>
      <c r="C8" s="387"/>
      <c r="D8" s="293" t="s">
        <v>999</v>
      </c>
      <c r="E8" s="293" t="s">
        <v>2678</v>
      </c>
    </row>
    <row r="9" s="389" customFormat="1" ht="64" customHeight="1" spans="1:5">
      <c r="A9" s="392" t="s">
        <v>2679</v>
      </c>
      <c r="B9" s="393" t="s">
        <v>2680</v>
      </c>
      <c r="C9" s="393" t="s">
        <v>2681</v>
      </c>
      <c r="D9" s="293" t="s">
        <v>2664</v>
      </c>
      <c r="E9" s="293" t="s">
        <v>2682</v>
      </c>
    </row>
    <row r="10" s="389" customFormat="1" ht="74" customHeight="1" spans="1:5">
      <c r="A10" s="392" t="s">
        <v>2683</v>
      </c>
      <c r="B10" s="394"/>
      <c r="C10" s="394"/>
      <c r="D10" s="293" t="s">
        <v>2667</v>
      </c>
      <c r="E10" s="293" t="s">
        <v>2684</v>
      </c>
    </row>
    <row r="11" s="389" customFormat="1" ht="78" customHeight="1" spans="1:5">
      <c r="A11" s="392" t="s">
        <v>2685</v>
      </c>
      <c r="B11" s="394"/>
      <c r="C11" s="394"/>
      <c r="D11" s="293" t="s">
        <v>2670</v>
      </c>
      <c r="E11" s="293" t="s">
        <v>2686</v>
      </c>
    </row>
    <row r="12" s="389" customFormat="1" ht="90" customHeight="1" spans="1:5">
      <c r="A12" s="392" t="s">
        <v>2687</v>
      </c>
      <c r="B12" s="394"/>
      <c r="C12" s="394"/>
      <c r="D12" s="293" t="s">
        <v>2673</v>
      </c>
      <c r="E12" s="293" t="s">
        <v>2688</v>
      </c>
    </row>
    <row r="13" s="389" customFormat="1" ht="76" customHeight="1" spans="1:5">
      <c r="A13" s="392" t="s">
        <v>2689</v>
      </c>
      <c r="B13" s="394"/>
      <c r="C13" s="394"/>
      <c r="D13" s="293" t="s">
        <v>996</v>
      </c>
      <c r="E13" s="293" t="s">
        <v>2690</v>
      </c>
    </row>
    <row r="14" s="389" customFormat="1" ht="69" customHeight="1" spans="1:5">
      <c r="A14" s="392" t="s">
        <v>2691</v>
      </c>
      <c r="B14" s="395"/>
      <c r="C14" s="395"/>
      <c r="D14" s="293" t="s">
        <v>999</v>
      </c>
      <c r="E14" s="293" t="s">
        <v>2692</v>
      </c>
    </row>
    <row r="15" s="389" customFormat="1" ht="69" customHeight="1" spans="1:5">
      <c r="A15" s="392" t="s">
        <v>2693</v>
      </c>
      <c r="B15" s="393" t="s">
        <v>2694</v>
      </c>
      <c r="C15" s="393" t="s">
        <v>2695</v>
      </c>
      <c r="D15" s="293" t="s">
        <v>2664</v>
      </c>
      <c r="E15" s="293" t="s">
        <v>2682</v>
      </c>
    </row>
    <row r="16" s="389" customFormat="1" ht="65" customHeight="1" spans="1:5">
      <c r="A16" s="392" t="s">
        <v>2696</v>
      </c>
      <c r="B16" s="394"/>
      <c r="C16" s="394"/>
      <c r="D16" s="293" t="s">
        <v>2667</v>
      </c>
      <c r="E16" s="293" t="s">
        <v>2684</v>
      </c>
    </row>
    <row r="17" s="389" customFormat="1" ht="71" customHeight="1" spans="1:5">
      <c r="A17" s="392" t="s">
        <v>2697</v>
      </c>
      <c r="B17" s="394"/>
      <c r="C17" s="394"/>
      <c r="D17" s="293" t="s">
        <v>2670</v>
      </c>
      <c r="E17" s="293" t="s">
        <v>2686</v>
      </c>
    </row>
    <row r="18" s="389" customFormat="1" ht="74" customHeight="1" spans="1:5">
      <c r="A18" s="392" t="s">
        <v>2698</v>
      </c>
      <c r="B18" s="394"/>
      <c r="C18" s="394"/>
      <c r="D18" s="293" t="s">
        <v>2673</v>
      </c>
      <c r="E18" s="293" t="s">
        <v>2688</v>
      </c>
    </row>
    <row r="19" s="389" customFormat="1" ht="63" customHeight="1" spans="1:5">
      <c r="A19" s="392" t="s">
        <v>2699</v>
      </c>
      <c r="B19" s="394"/>
      <c r="C19" s="394"/>
      <c r="D19" s="293" t="s">
        <v>996</v>
      </c>
      <c r="E19" s="293" t="s">
        <v>2690</v>
      </c>
    </row>
    <row r="20" s="389" customFormat="1" ht="69" customHeight="1" spans="1:5">
      <c r="A20" s="392" t="s">
        <v>2700</v>
      </c>
      <c r="B20" s="395"/>
      <c r="C20" s="395"/>
      <c r="D20" s="293" t="s">
        <v>999</v>
      </c>
      <c r="E20" s="293" t="s">
        <v>2692</v>
      </c>
    </row>
    <row r="21" s="389" customFormat="1" ht="63" customHeight="1" spans="1:5">
      <c r="A21" s="392" t="s">
        <v>2701</v>
      </c>
      <c r="B21" s="393" t="s">
        <v>2702</v>
      </c>
      <c r="C21" s="393" t="s">
        <v>2703</v>
      </c>
      <c r="D21" s="293" t="s">
        <v>2664</v>
      </c>
      <c r="E21" s="293" t="s">
        <v>2682</v>
      </c>
    </row>
    <row r="22" s="389" customFormat="1" ht="60" customHeight="1" spans="1:5">
      <c r="A22" s="392" t="s">
        <v>2704</v>
      </c>
      <c r="B22" s="394"/>
      <c r="C22" s="394"/>
      <c r="D22" s="293" t="s">
        <v>2667</v>
      </c>
      <c r="E22" s="293" t="s">
        <v>2684</v>
      </c>
    </row>
    <row r="23" s="389" customFormat="1" ht="72" customHeight="1" spans="1:5">
      <c r="A23" s="392" t="s">
        <v>2705</v>
      </c>
      <c r="B23" s="394"/>
      <c r="C23" s="394"/>
      <c r="D23" s="293" t="s">
        <v>2670</v>
      </c>
      <c r="E23" s="293" t="s">
        <v>2686</v>
      </c>
    </row>
    <row r="24" s="389" customFormat="1" ht="60" customHeight="1" spans="1:5">
      <c r="A24" s="392" t="s">
        <v>2706</v>
      </c>
      <c r="B24" s="394"/>
      <c r="C24" s="394"/>
      <c r="D24" s="293" t="s">
        <v>2673</v>
      </c>
      <c r="E24" s="293" t="s">
        <v>2688</v>
      </c>
    </row>
    <row r="25" s="389" customFormat="1" ht="67" customHeight="1" spans="1:5">
      <c r="A25" s="392" t="s">
        <v>2707</v>
      </c>
      <c r="B25" s="394"/>
      <c r="C25" s="394"/>
      <c r="D25" s="293" t="s">
        <v>996</v>
      </c>
      <c r="E25" s="293" t="s">
        <v>2690</v>
      </c>
    </row>
    <row r="26" s="389" customFormat="1" ht="65" customHeight="1" spans="1:5">
      <c r="A26" s="392" t="s">
        <v>2708</v>
      </c>
      <c r="B26" s="395"/>
      <c r="C26" s="395"/>
      <c r="D26" s="293" t="s">
        <v>999</v>
      </c>
      <c r="E26" s="293" t="s">
        <v>2692</v>
      </c>
    </row>
    <row r="27" s="389" customFormat="1" ht="52" customHeight="1" spans="1:5">
      <c r="A27" s="392" t="s">
        <v>2709</v>
      </c>
      <c r="B27" s="386" t="s">
        <v>2710</v>
      </c>
      <c r="C27" s="347" t="s">
        <v>2711</v>
      </c>
      <c r="D27" s="347" t="s">
        <v>78</v>
      </c>
      <c r="E27" s="386" t="s">
        <v>2712</v>
      </c>
    </row>
    <row r="28" s="389" customFormat="1" ht="51" customHeight="1" spans="1:5">
      <c r="A28" s="392" t="s">
        <v>2713</v>
      </c>
      <c r="B28" s="386"/>
      <c r="C28" s="347"/>
      <c r="D28" s="347" t="s">
        <v>81</v>
      </c>
      <c r="E28" s="386" t="s">
        <v>2714</v>
      </c>
    </row>
    <row r="29" s="389" customFormat="1" ht="52.5" customHeight="1" spans="1:5">
      <c r="A29" s="392" t="s">
        <v>2715</v>
      </c>
      <c r="B29" s="386"/>
      <c r="C29" s="347"/>
      <c r="D29" s="347" t="s">
        <v>84</v>
      </c>
      <c r="E29" s="386" t="s">
        <v>2716</v>
      </c>
    </row>
    <row r="30" s="389" customFormat="1" ht="52.5" customHeight="1" spans="1:5">
      <c r="A30" s="392" t="s">
        <v>2717</v>
      </c>
      <c r="B30" s="386"/>
      <c r="C30" s="347"/>
      <c r="D30" s="347" t="s">
        <v>87</v>
      </c>
      <c r="E30" s="386" t="s">
        <v>2718</v>
      </c>
    </row>
    <row r="31" s="389" customFormat="1" ht="40.5" customHeight="1" spans="1:5">
      <c r="A31" s="392" t="s">
        <v>2719</v>
      </c>
      <c r="B31" s="386" t="s">
        <v>2720</v>
      </c>
      <c r="C31" s="347" t="s">
        <v>2711</v>
      </c>
      <c r="D31" s="347" t="s">
        <v>78</v>
      </c>
      <c r="E31" s="386" t="s">
        <v>2712</v>
      </c>
    </row>
    <row r="32" s="389" customFormat="1" ht="45.75" customHeight="1" spans="1:5">
      <c r="A32" s="392" t="s">
        <v>2721</v>
      </c>
      <c r="B32" s="386"/>
      <c r="C32" s="347"/>
      <c r="D32" s="347" t="s">
        <v>81</v>
      </c>
      <c r="E32" s="386" t="s">
        <v>2714</v>
      </c>
    </row>
    <row r="33" s="389" customFormat="1" ht="57.75" customHeight="1" spans="1:5">
      <c r="A33" s="392" t="s">
        <v>2722</v>
      </c>
      <c r="B33" s="386"/>
      <c r="C33" s="347"/>
      <c r="D33" s="347" t="s">
        <v>84</v>
      </c>
      <c r="E33" s="386" t="s">
        <v>2716</v>
      </c>
    </row>
    <row r="34" s="389" customFormat="1" ht="51" customHeight="1" spans="1:5">
      <c r="A34" s="392" t="s">
        <v>2723</v>
      </c>
      <c r="B34" s="386"/>
      <c r="C34" s="347"/>
      <c r="D34" s="347" t="s">
        <v>87</v>
      </c>
      <c r="E34" s="386" t="s">
        <v>2718</v>
      </c>
    </row>
    <row r="35" s="389" customFormat="1" ht="54" customHeight="1" spans="1:5">
      <c r="A35" s="392" t="s">
        <v>2724</v>
      </c>
      <c r="B35" s="386" t="s">
        <v>2725</v>
      </c>
      <c r="C35" s="347" t="s">
        <v>2726</v>
      </c>
      <c r="D35" s="293" t="s">
        <v>1369</v>
      </c>
      <c r="E35" s="7" t="s">
        <v>647</v>
      </c>
    </row>
    <row r="36" s="389" customFormat="1" ht="51" customHeight="1" spans="1:5">
      <c r="A36" s="392" t="s">
        <v>2727</v>
      </c>
      <c r="B36" s="386"/>
      <c r="C36" s="347"/>
      <c r="D36" s="293" t="s">
        <v>1097</v>
      </c>
      <c r="E36" s="7" t="s">
        <v>1098</v>
      </c>
    </row>
    <row r="37" s="389" customFormat="1" ht="51.75" customHeight="1" spans="1:5">
      <c r="A37" s="392" t="s">
        <v>2728</v>
      </c>
      <c r="B37" s="386" t="s">
        <v>2729</v>
      </c>
      <c r="C37" s="347" t="s">
        <v>2730</v>
      </c>
      <c r="D37" s="293" t="s">
        <v>1369</v>
      </c>
      <c r="E37" s="7" t="s">
        <v>647</v>
      </c>
    </row>
    <row r="38" s="389" customFormat="1" ht="52.5" customHeight="1" spans="1:5">
      <c r="A38" s="392" t="s">
        <v>2731</v>
      </c>
      <c r="B38" s="386"/>
      <c r="C38" s="347"/>
      <c r="D38" s="293" t="s">
        <v>1097</v>
      </c>
      <c r="E38" s="7" t="s">
        <v>1098</v>
      </c>
    </row>
    <row r="39" s="389" customFormat="1" ht="47.25" customHeight="1" spans="1:5">
      <c r="A39" s="392" t="s">
        <v>2732</v>
      </c>
      <c r="B39" s="386" t="s">
        <v>2733</v>
      </c>
      <c r="C39" s="347" t="s">
        <v>2734</v>
      </c>
      <c r="D39" s="293" t="s">
        <v>1369</v>
      </c>
      <c r="E39" s="7" t="s">
        <v>647</v>
      </c>
    </row>
    <row r="40" s="389" customFormat="1" ht="62.25" customHeight="1" spans="1:5">
      <c r="A40" s="392" t="s">
        <v>2735</v>
      </c>
      <c r="B40" s="386"/>
      <c r="C40" s="347"/>
      <c r="D40" s="293" t="s">
        <v>1097</v>
      </c>
      <c r="E40" s="7" t="s">
        <v>1098</v>
      </c>
    </row>
    <row r="41" s="389" customFormat="1" ht="45" customHeight="1" spans="1:5">
      <c r="A41" s="392" t="s">
        <v>2736</v>
      </c>
      <c r="B41" s="386" t="s">
        <v>2737</v>
      </c>
      <c r="C41" s="347" t="s">
        <v>2738</v>
      </c>
      <c r="D41" s="293" t="s">
        <v>1369</v>
      </c>
      <c r="E41" s="7" t="s">
        <v>647</v>
      </c>
    </row>
    <row r="42" s="389" customFormat="1" ht="49.5" customHeight="1" spans="1:5">
      <c r="A42" s="392" t="s">
        <v>2739</v>
      </c>
      <c r="B42" s="386"/>
      <c r="C42" s="347"/>
      <c r="D42" s="293" t="s">
        <v>1097</v>
      </c>
      <c r="E42" s="7" t="s">
        <v>1098</v>
      </c>
    </row>
    <row r="43" s="389" customFormat="1" ht="57" customHeight="1" spans="1:5">
      <c r="A43" s="392" t="s">
        <v>2740</v>
      </c>
      <c r="B43" s="386" t="s">
        <v>2741</v>
      </c>
      <c r="C43" s="347" t="s">
        <v>2742</v>
      </c>
      <c r="D43" s="293" t="s">
        <v>1369</v>
      </c>
      <c r="E43" s="7" t="s">
        <v>647</v>
      </c>
    </row>
    <row r="44" s="389" customFormat="1" ht="62.25" customHeight="1" spans="1:5">
      <c r="A44" s="392" t="s">
        <v>2743</v>
      </c>
      <c r="B44" s="386"/>
      <c r="C44" s="347"/>
      <c r="D44" s="293" t="s">
        <v>1097</v>
      </c>
      <c r="E44" s="7" t="s">
        <v>929</v>
      </c>
    </row>
    <row r="45" s="389" customFormat="1" ht="69" customHeight="1" spans="1:5">
      <c r="A45" s="392" t="s">
        <v>2744</v>
      </c>
      <c r="B45" s="393" t="s">
        <v>2745</v>
      </c>
      <c r="C45" s="393" t="s">
        <v>2746</v>
      </c>
      <c r="D45" s="293" t="s">
        <v>2664</v>
      </c>
      <c r="E45" s="293" t="s">
        <v>2747</v>
      </c>
    </row>
    <row r="46" s="389" customFormat="1" ht="86" customHeight="1" spans="1:5">
      <c r="A46" s="392" t="s">
        <v>2748</v>
      </c>
      <c r="B46" s="394"/>
      <c r="C46" s="394"/>
      <c r="D46" s="293" t="s">
        <v>2667</v>
      </c>
      <c r="E46" s="293" t="s">
        <v>2749</v>
      </c>
    </row>
    <row r="47" s="389" customFormat="1" ht="84" customHeight="1" spans="1:5">
      <c r="A47" s="392" t="s">
        <v>2750</v>
      </c>
      <c r="B47" s="394"/>
      <c r="C47" s="394"/>
      <c r="D47" s="293" t="s">
        <v>2670</v>
      </c>
      <c r="E47" s="293" t="s">
        <v>2751</v>
      </c>
    </row>
    <row r="48" s="389" customFormat="1" ht="88" customHeight="1" spans="1:5">
      <c r="A48" s="392" t="s">
        <v>2752</v>
      </c>
      <c r="B48" s="394"/>
      <c r="C48" s="394"/>
      <c r="D48" s="293" t="s">
        <v>2673</v>
      </c>
      <c r="E48" s="293" t="s">
        <v>2753</v>
      </c>
    </row>
    <row r="49" s="389" customFormat="1" ht="83" customHeight="1" spans="1:5">
      <c r="A49" s="392" t="s">
        <v>2754</v>
      </c>
      <c r="B49" s="394"/>
      <c r="C49" s="394"/>
      <c r="D49" s="293" t="s">
        <v>996</v>
      </c>
      <c r="E49" s="293" t="s">
        <v>2755</v>
      </c>
    </row>
    <row r="50" s="389" customFormat="1" ht="88" customHeight="1" spans="1:5">
      <c r="A50" s="392" t="s">
        <v>2756</v>
      </c>
      <c r="B50" s="395"/>
      <c r="C50" s="395"/>
      <c r="D50" s="293" t="s">
        <v>999</v>
      </c>
      <c r="E50" s="293" t="s">
        <v>2757</v>
      </c>
    </row>
    <row r="51" s="389" customFormat="1" ht="75" customHeight="1" spans="1:5">
      <c r="A51" s="392" t="s">
        <v>2758</v>
      </c>
      <c r="B51" s="393" t="s">
        <v>2759</v>
      </c>
      <c r="C51" s="393" t="s">
        <v>2746</v>
      </c>
      <c r="D51" s="293" t="s">
        <v>2664</v>
      </c>
      <c r="E51" s="293" t="s">
        <v>2747</v>
      </c>
    </row>
    <row r="52" s="389" customFormat="1" ht="84" customHeight="1" spans="1:5">
      <c r="A52" s="392" t="s">
        <v>2760</v>
      </c>
      <c r="B52" s="394"/>
      <c r="C52" s="394"/>
      <c r="D52" s="293" t="s">
        <v>2667</v>
      </c>
      <c r="E52" s="293" t="s">
        <v>2749</v>
      </c>
    </row>
    <row r="53" s="389" customFormat="1" ht="75" customHeight="1" spans="1:5">
      <c r="A53" s="392" t="s">
        <v>2761</v>
      </c>
      <c r="B53" s="394"/>
      <c r="C53" s="394"/>
      <c r="D53" s="293" t="s">
        <v>2670</v>
      </c>
      <c r="E53" s="293" t="s">
        <v>2751</v>
      </c>
    </row>
    <row r="54" s="389" customFormat="1" ht="75" customHeight="1" spans="1:5">
      <c r="A54" s="392" t="s">
        <v>2762</v>
      </c>
      <c r="B54" s="394"/>
      <c r="C54" s="394"/>
      <c r="D54" s="293" t="s">
        <v>2673</v>
      </c>
      <c r="E54" s="293" t="s">
        <v>2753</v>
      </c>
    </row>
    <row r="55" s="389" customFormat="1" ht="83" customHeight="1" spans="1:5">
      <c r="A55" s="392" t="s">
        <v>2763</v>
      </c>
      <c r="B55" s="394"/>
      <c r="C55" s="394"/>
      <c r="D55" s="293" t="s">
        <v>996</v>
      </c>
      <c r="E55" s="293" t="s">
        <v>2755</v>
      </c>
    </row>
    <row r="56" s="389" customFormat="1" ht="76" customHeight="1" spans="1:5">
      <c r="A56" s="392" t="s">
        <v>2764</v>
      </c>
      <c r="B56" s="395"/>
      <c r="C56" s="395"/>
      <c r="D56" s="293" t="s">
        <v>999</v>
      </c>
      <c r="E56" s="293" t="s">
        <v>2757</v>
      </c>
    </row>
    <row r="57" s="389" customFormat="1" ht="61" customHeight="1" spans="1:5">
      <c r="A57" s="392" t="s">
        <v>2765</v>
      </c>
      <c r="B57" s="393" t="s">
        <v>2766</v>
      </c>
      <c r="C57" s="393" t="s">
        <v>2746</v>
      </c>
      <c r="D57" s="293" t="s">
        <v>2664</v>
      </c>
      <c r="E57" s="293" t="s">
        <v>2747</v>
      </c>
    </row>
    <row r="58" s="389" customFormat="1" ht="80" customHeight="1" spans="1:5">
      <c r="A58" s="392" t="s">
        <v>2767</v>
      </c>
      <c r="B58" s="394"/>
      <c r="C58" s="394"/>
      <c r="D58" s="293" t="s">
        <v>2667</v>
      </c>
      <c r="E58" s="293" t="s">
        <v>2749</v>
      </c>
    </row>
    <row r="59" s="389" customFormat="1" ht="89" customHeight="1" spans="1:5">
      <c r="A59" s="392" t="s">
        <v>2768</v>
      </c>
      <c r="B59" s="394"/>
      <c r="C59" s="394"/>
      <c r="D59" s="293" t="s">
        <v>2670</v>
      </c>
      <c r="E59" s="293" t="s">
        <v>2751</v>
      </c>
    </row>
    <row r="60" s="389" customFormat="1" ht="83" customHeight="1" spans="1:5">
      <c r="A60" s="392" t="s">
        <v>2769</v>
      </c>
      <c r="B60" s="394"/>
      <c r="C60" s="394"/>
      <c r="D60" s="293" t="s">
        <v>2673</v>
      </c>
      <c r="E60" s="293" t="s">
        <v>2753</v>
      </c>
    </row>
    <row r="61" s="389" customFormat="1" ht="71" customHeight="1" spans="1:5">
      <c r="A61" s="392" t="s">
        <v>2770</v>
      </c>
      <c r="B61" s="394"/>
      <c r="C61" s="394"/>
      <c r="D61" s="293" t="s">
        <v>996</v>
      </c>
      <c r="E61" s="293" t="s">
        <v>2755</v>
      </c>
    </row>
    <row r="62" s="389" customFormat="1" ht="77" customHeight="1" spans="1:5">
      <c r="A62" s="392" t="s">
        <v>2771</v>
      </c>
      <c r="B62" s="395"/>
      <c r="C62" s="395"/>
      <c r="D62" s="293" t="s">
        <v>999</v>
      </c>
      <c r="E62" s="293" t="s">
        <v>2757</v>
      </c>
    </row>
    <row r="63" s="389" customFormat="1" ht="71" customHeight="1" spans="1:5">
      <c r="A63" s="392" t="s">
        <v>2772</v>
      </c>
      <c r="B63" s="393" t="s">
        <v>2773</v>
      </c>
      <c r="C63" s="393" t="s">
        <v>2746</v>
      </c>
      <c r="D63" s="293" t="s">
        <v>2664</v>
      </c>
      <c r="E63" s="293" t="s">
        <v>2747</v>
      </c>
    </row>
    <row r="64" s="389" customFormat="1" ht="66" customHeight="1" spans="1:5">
      <c r="A64" s="392" t="s">
        <v>2774</v>
      </c>
      <c r="B64" s="394"/>
      <c r="C64" s="394"/>
      <c r="D64" s="293" t="s">
        <v>2667</v>
      </c>
      <c r="E64" s="293" t="s">
        <v>2749</v>
      </c>
    </row>
    <row r="65" s="389" customFormat="1" ht="78" customHeight="1" spans="1:5">
      <c r="A65" s="392" t="s">
        <v>2775</v>
      </c>
      <c r="B65" s="394"/>
      <c r="C65" s="394"/>
      <c r="D65" s="293" t="s">
        <v>2670</v>
      </c>
      <c r="E65" s="293" t="s">
        <v>2751</v>
      </c>
    </row>
    <row r="66" s="389" customFormat="1" ht="93" customHeight="1" spans="1:5">
      <c r="A66" s="392" t="s">
        <v>2776</v>
      </c>
      <c r="B66" s="394"/>
      <c r="C66" s="394"/>
      <c r="D66" s="293" t="s">
        <v>2673</v>
      </c>
      <c r="E66" s="293" t="s">
        <v>2753</v>
      </c>
    </row>
    <row r="67" s="389" customFormat="1" ht="87" customHeight="1" spans="1:5">
      <c r="A67" s="392" t="s">
        <v>2777</v>
      </c>
      <c r="B67" s="394"/>
      <c r="C67" s="394"/>
      <c r="D67" s="293" t="s">
        <v>996</v>
      </c>
      <c r="E67" s="293" t="s">
        <v>2755</v>
      </c>
    </row>
    <row r="68" s="389" customFormat="1" ht="88" customHeight="1" spans="1:5">
      <c r="A68" s="392" t="s">
        <v>2778</v>
      </c>
      <c r="B68" s="395"/>
      <c r="C68" s="395"/>
      <c r="D68" s="293" t="s">
        <v>999</v>
      </c>
      <c r="E68" s="293" t="s">
        <v>2757</v>
      </c>
    </row>
    <row r="69" s="389" customFormat="1" ht="66" customHeight="1" spans="1:5">
      <c r="A69" s="392" t="s">
        <v>2779</v>
      </c>
      <c r="B69" s="386" t="s">
        <v>2780</v>
      </c>
      <c r="C69" s="347" t="s">
        <v>2781</v>
      </c>
      <c r="D69" s="347" t="s">
        <v>78</v>
      </c>
      <c r="E69" s="293" t="s">
        <v>2747</v>
      </c>
    </row>
    <row r="70" s="389" customFormat="1" ht="79" customHeight="1" spans="1:5">
      <c r="A70" s="392" t="s">
        <v>2782</v>
      </c>
      <c r="B70" s="386"/>
      <c r="C70" s="347"/>
      <c r="D70" s="347" t="s">
        <v>81</v>
      </c>
      <c r="E70" s="293" t="s">
        <v>2783</v>
      </c>
    </row>
    <row r="71" s="389" customFormat="1" ht="89" customHeight="1" spans="1:5">
      <c r="A71" s="392" t="s">
        <v>2784</v>
      </c>
      <c r="B71" s="386"/>
      <c r="C71" s="347"/>
      <c r="D71" s="347" t="s">
        <v>84</v>
      </c>
      <c r="E71" s="293" t="s">
        <v>2785</v>
      </c>
    </row>
    <row r="72" s="389" customFormat="1" ht="99" customHeight="1" spans="1:5">
      <c r="A72" s="392" t="s">
        <v>2786</v>
      </c>
      <c r="B72" s="386"/>
      <c r="C72" s="347"/>
      <c r="D72" s="347" t="s">
        <v>87</v>
      </c>
      <c r="E72" s="293" t="s">
        <v>2787</v>
      </c>
    </row>
    <row r="73" s="389" customFormat="1" ht="68" customHeight="1" spans="1:5">
      <c r="A73" s="392" t="s">
        <v>2788</v>
      </c>
      <c r="B73" s="386" t="s">
        <v>2789</v>
      </c>
      <c r="C73" s="347" t="s">
        <v>2790</v>
      </c>
      <c r="D73" s="347" t="s">
        <v>78</v>
      </c>
      <c r="E73" s="293" t="s">
        <v>2747</v>
      </c>
    </row>
    <row r="74" s="389" customFormat="1" ht="78" customHeight="1" spans="1:5">
      <c r="A74" s="392" t="s">
        <v>2791</v>
      </c>
      <c r="B74" s="386"/>
      <c r="C74" s="347"/>
      <c r="D74" s="347" t="s">
        <v>81</v>
      </c>
      <c r="E74" s="293" t="s">
        <v>2783</v>
      </c>
    </row>
    <row r="75" s="389" customFormat="1" ht="78" customHeight="1" spans="1:5">
      <c r="A75" s="392" t="s">
        <v>2792</v>
      </c>
      <c r="B75" s="386"/>
      <c r="C75" s="347"/>
      <c r="D75" s="347" t="s">
        <v>84</v>
      </c>
      <c r="E75" s="293" t="s">
        <v>2785</v>
      </c>
    </row>
    <row r="76" s="389" customFormat="1" ht="99" customHeight="1" spans="1:5">
      <c r="A76" s="392" t="s">
        <v>2793</v>
      </c>
      <c r="B76" s="386"/>
      <c r="C76" s="347"/>
      <c r="D76" s="347" t="s">
        <v>87</v>
      </c>
      <c r="E76" s="293" t="s">
        <v>2787</v>
      </c>
    </row>
    <row r="77" s="389" customFormat="1" ht="71" customHeight="1" spans="1:5">
      <c r="A77" s="392" t="s">
        <v>2794</v>
      </c>
      <c r="B77" s="386" t="s">
        <v>2795</v>
      </c>
      <c r="C77" s="347" t="s">
        <v>2796</v>
      </c>
      <c r="D77" s="347" t="s">
        <v>78</v>
      </c>
      <c r="E77" s="293" t="s">
        <v>2747</v>
      </c>
    </row>
    <row r="78" s="389" customFormat="1" ht="79" customHeight="1" spans="1:5">
      <c r="A78" s="392" t="s">
        <v>2797</v>
      </c>
      <c r="B78" s="386"/>
      <c r="C78" s="347"/>
      <c r="D78" s="347" t="s">
        <v>81</v>
      </c>
      <c r="E78" s="293" t="s">
        <v>2783</v>
      </c>
    </row>
    <row r="79" s="389" customFormat="1" ht="72" customHeight="1" spans="1:5">
      <c r="A79" s="392" t="s">
        <v>2798</v>
      </c>
      <c r="B79" s="386"/>
      <c r="C79" s="347"/>
      <c r="D79" s="347" t="s">
        <v>84</v>
      </c>
      <c r="E79" s="293" t="s">
        <v>2785</v>
      </c>
    </row>
    <row r="80" s="389" customFormat="1" ht="92" customHeight="1" spans="1:5">
      <c r="A80" s="392" t="s">
        <v>2799</v>
      </c>
      <c r="B80" s="386"/>
      <c r="C80" s="347"/>
      <c r="D80" s="347" t="s">
        <v>87</v>
      </c>
      <c r="E80" s="293" t="s">
        <v>2787</v>
      </c>
    </row>
    <row r="81" s="389" customFormat="1" ht="63" customHeight="1" spans="1:5">
      <c r="A81" s="392" t="s">
        <v>2800</v>
      </c>
      <c r="B81" s="393" t="s">
        <v>2801</v>
      </c>
      <c r="C81" s="393" t="s">
        <v>2802</v>
      </c>
      <c r="D81" s="293" t="s">
        <v>2664</v>
      </c>
      <c r="E81" s="293" t="s">
        <v>2747</v>
      </c>
    </row>
    <row r="82" s="389" customFormat="1" ht="66" customHeight="1" spans="1:5">
      <c r="A82" s="392" t="s">
        <v>2803</v>
      </c>
      <c r="B82" s="394"/>
      <c r="C82" s="394"/>
      <c r="D82" s="293" t="s">
        <v>2667</v>
      </c>
      <c r="E82" s="293" t="s">
        <v>2749</v>
      </c>
    </row>
    <row r="83" s="389" customFormat="1" ht="78" customHeight="1" spans="1:5">
      <c r="A83" s="392" t="s">
        <v>2804</v>
      </c>
      <c r="B83" s="394"/>
      <c r="C83" s="394"/>
      <c r="D83" s="293" t="s">
        <v>2670</v>
      </c>
      <c r="E83" s="293" t="s">
        <v>2751</v>
      </c>
    </row>
    <row r="84" s="389" customFormat="1" ht="72" customHeight="1" spans="1:5">
      <c r="A84" s="392" t="s">
        <v>2805</v>
      </c>
      <c r="B84" s="394"/>
      <c r="C84" s="394"/>
      <c r="D84" s="293" t="s">
        <v>2673</v>
      </c>
      <c r="E84" s="293" t="s">
        <v>2753</v>
      </c>
    </row>
    <row r="85" s="389" customFormat="1" ht="62.25" customHeight="1" spans="1:5">
      <c r="A85" s="392" t="s">
        <v>2806</v>
      </c>
      <c r="B85" s="394"/>
      <c r="C85" s="394"/>
      <c r="D85" s="293" t="s">
        <v>996</v>
      </c>
      <c r="E85" s="293" t="s">
        <v>2755</v>
      </c>
    </row>
    <row r="86" s="389" customFormat="1" ht="81" customHeight="1" spans="1:5">
      <c r="A86" s="392" t="s">
        <v>2807</v>
      </c>
      <c r="B86" s="395"/>
      <c r="C86" s="395"/>
      <c r="D86" s="293" t="s">
        <v>999</v>
      </c>
      <c r="E86" s="293" t="s">
        <v>2757</v>
      </c>
    </row>
    <row r="87" s="389" customFormat="1" ht="75" customHeight="1" spans="1:5">
      <c r="A87" s="392" t="s">
        <v>2808</v>
      </c>
      <c r="B87" s="386" t="s">
        <v>2809</v>
      </c>
      <c r="C87" s="347" t="s">
        <v>2810</v>
      </c>
      <c r="D87" s="347" t="s">
        <v>78</v>
      </c>
      <c r="E87" s="293" t="s">
        <v>2747</v>
      </c>
    </row>
    <row r="88" s="389" customFormat="1" ht="87" customHeight="1" spans="1:5">
      <c r="A88" s="392" t="s">
        <v>2811</v>
      </c>
      <c r="B88" s="386"/>
      <c r="C88" s="347"/>
      <c r="D88" s="347" t="s">
        <v>81</v>
      </c>
      <c r="E88" s="293" t="s">
        <v>2749</v>
      </c>
    </row>
    <row r="89" s="389" customFormat="1" ht="87" customHeight="1" spans="1:5">
      <c r="A89" s="392" t="s">
        <v>2812</v>
      </c>
      <c r="B89" s="386"/>
      <c r="C89" s="347"/>
      <c r="D89" s="347" t="s">
        <v>84</v>
      </c>
      <c r="E89" s="293" t="s">
        <v>2785</v>
      </c>
    </row>
    <row r="90" s="389" customFormat="1" ht="104" customHeight="1" spans="1:5">
      <c r="A90" s="392" t="s">
        <v>2813</v>
      </c>
      <c r="B90" s="386"/>
      <c r="C90" s="347"/>
      <c r="D90" s="347" t="s">
        <v>87</v>
      </c>
      <c r="E90" s="293" t="s">
        <v>2787</v>
      </c>
    </row>
    <row r="91" s="389" customFormat="1" ht="69" customHeight="1" spans="1:5">
      <c r="A91" s="392" t="s">
        <v>2814</v>
      </c>
      <c r="B91" s="393" t="s">
        <v>2815</v>
      </c>
      <c r="C91" s="393" t="s">
        <v>2816</v>
      </c>
      <c r="D91" s="293" t="s">
        <v>2664</v>
      </c>
      <c r="E91" s="293" t="s">
        <v>2747</v>
      </c>
    </row>
    <row r="92" s="389" customFormat="1" ht="75" customHeight="1" spans="1:5">
      <c r="A92" s="392" t="s">
        <v>2817</v>
      </c>
      <c r="B92" s="394"/>
      <c r="C92" s="394"/>
      <c r="D92" s="293" t="s">
        <v>2667</v>
      </c>
      <c r="E92" s="293" t="s">
        <v>2749</v>
      </c>
    </row>
    <row r="93" s="389" customFormat="1" ht="77" customHeight="1" spans="1:5">
      <c r="A93" s="392" t="s">
        <v>2818</v>
      </c>
      <c r="B93" s="394"/>
      <c r="C93" s="394"/>
      <c r="D93" s="293" t="s">
        <v>2670</v>
      </c>
      <c r="E93" s="293" t="s">
        <v>2751</v>
      </c>
    </row>
    <row r="94" s="389" customFormat="1" ht="84" customHeight="1" spans="1:5">
      <c r="A94" s="392" t="s">
        <v>2819</v>
      </c>
      <c r="B94" s="394"/>
      <c r="C94" s="394"/>
      <c r="D94" s="293" t="s">
        <v>2673</v>
      </c>
      <c r="E94" s="293" t="s">
        <v>2753</v>
      </c>
    </row>
    <row r="95" s="389" customFormat="1" ht="72" customHeight="1" spans="1:5">
      <c r="A95" s="392" t="s">
        <v>2820</v>
      </c>
      <c r="B95" s="394"/>
      <c r="C95" s="394"/>
      <c r="D95" s="293" t="s">
        <v>996</v>
      </c>
      <c r="E95" s="293" t="s">
        <v>2755</v>
      </c>
    </row>
    <row r="96" s="389" customFormat="1" ht="84" customHeight="1" spans="1:5">
      <c r="A96" s="392" t="s">
        <v>2821</v>
      </c>
      <c r="B96" s="395"/>
      <c r="C96" s="395"/>
      <c r="D96" s="293" t="s">
        <v>999</v>
      </c>
      <c r="E96" s="293" t="s">
        <v>2757</v>
      </c>
    </row>
    <row r="97" s="389" customFormat="1" ht="65" customHeight="1" spans="1:5">
      <c r="A97" s="392" t="s">
        <v>2822</v>
      </c>
      <c r="B97" s="393" t="s">
        <v>2823</v>
      </c>
      <c r="C97" s="393" t="s">
        <v>2824</v>
      </c>
      <c r="D97" s="293" t="s">
        <v>2664</v>
      </c>
      <c r="E97" s="293" t="s">
        <v>2747</v>
      </c>
    </row>
    <row r="98" s="389" customFormat="1" ht="69" customHeight="1" spans="1:5">
      <c r="A98" s="392" t="s">
        <v>2825</v>
      </c>
      <c r="B98" s="394"/>
      <c r="C98" s="394"/>
      <c r="D98" s="293" t="s">
        <v>2667</v>
      </c>
      <c r="E98" s="293" t="s">
        <v>2749</v>
      </c>
    </row>
    <row r="99" s="389" customFormat="1" ht="85" customHeight="1" spans="1:5">
      <c r="A99" s="392" t="s">
        <v>2826</v>
      </c>
      <c r="B99" s="394"/>
      <c r="C99" s="394"/>
      <c r="D99" s="293" t="s">
        <v>2670</v>
      </c>
      <c r="E99" s="293" t="s">
        <v>2751</v>
      </c>
    </row>
    <row r="100" s="389" customFormat="1" ht="81" customHeight="1" spans="1:5">
      <c r="A100" s="392" t="s">
        <v>2827</v>
      </c>
      <c r="B100" s="394"/>
      <c r="C100" s="394"/>
      <c r="D100" s="293" t="s">
        <v>2673</v>
      </c>
      <c r="E100" s="293" t="s">
        <v>2753</v>
      </c>
    </row>
    <row r="101" s="389" customFormat="1" ht="77" customHeight="1" spans="1:5">
      <c r="A101" s="392" t="s">
        <v>2828</v>
      </c>
      <c r="B101" s="394"/>
      <c r="C101" s="394"/>
      <c r="D101" s="293" t="s">
        <v>996</v>
      </c>
      <c r="E101" s="293" t="s">
        <v>2755</v>
      </c>
    </row>
    <row r="102" s="389" customFormat="1" ht="81" customHeight="1" spans="1:5">
      <c r="A102" s="392" t="s">
        <v>2829</v>
      </c>
      <c r="B102" s="395"/>
      <c r="C102" s="395"/>
      <c r="D102" s="293" t="s">
        <v>999</v>
      </c>
      <c r="E102" s="293" t="s">
        <v>2757</v>
      </c>
    </row>
    <row r="103" s="389" customFormat="1" ht="63" customHeight="1" spans="1:5">
      <c r="A103" s="392" t="s">
        <v>2830</v>
      </c>
      <c r="B103" s="393" t="s">
        <v>2831</v>
      </c>
      <c r="C103" s="393" t="s">
        <v>2832</v>
      </c>
      <c r="D103" s="293" t="s">
        <v>2664</v>
      </c>
      <c r="E103" s="293" t="s">
        <v>2747</v>
      </c>
    </row>
    <row r="104" s="389" customFormat="1" ht="73" customHeight="1" spans="1:5">
      <c r="A104" s="392" t="s">
        <v>2833</v>
      </c>
      <c r="B104" s="394"/>
      <c r="C104" s="394"/>
      <c r="D104" s="293" t="s">
        <v>2667</v>
      </c>
      <c r="E104" s="293" t="s">
        <v>2749</v>
      </c>
    </row>
    <row r="105" s="389" customFormat="1" ht="81" customHeight="1" spans="1:5">
      <c r="A105" s="392" t="s">
        <v>2834</v>
      </c>
      <c r="B105" s="394"/>
      <c r="C105" s="394"/>
      <c r="D105" s="293" t="s">
        <v>2670</v>
      </c>
      <c r="E105" s="293" t="s">
        <v>2751</v>
      </c>
    </row>
    <row r="106" s="389" customFormat="1" ht="84" customHeight="1" spans="1:5">
      <c r="A106" s="392" t="s">
        <v>2835</v>
      </c>
      <c r="B106" s="394"/>
      <c r="C106" s="394"/>
      <c r="D106" s="293" t="s">
        <v>2673</v>
      </c>
      <c r="E106" s="293" t="s">
        <v>2753</v>
      </c>
    </row>
    <row r="107" s="389" customFormat="1" ht="73" customHeight="1" spans="1:5">
      <c r="A107" s="392" t="s">
        <v>2836</v>
      </c>
      <c r="B107" s="394"/>
      <c r="C107" s="394"/>
      <c r="D107" s="293" t="s">
        <v>996</v>
      </c>
      <c r="E107" s="293" t="s">
        <v>2755</v>
      </c>
    </row>
    <row r="108" s="389" customFormat="1" ht="84" customHeight="1" spans="1:5">
      <c r="A108" s="392" t="s">
        <v>2837</v>
      </c>
      <c r="B108" s="395"/>
      <c r="C108" s="395"/>
      <c r="D108" s="293" t="s">
        <v>999</v>
      </c>
      <c r="E108" s="293" t="s">
        <v>2757</v>
      </c>
    </row>
    <row r="109" s="389" customFormat="1" ht="72" customHeight="1" spans="1:5">
      <c r="A109" s="392" t="s">
        <v>2838</v>
      </c>
      <c r="B109" s="393" t="s">
        <v>2839</v>
      </c>
      <c r="C109" s="393" t="s">
        <v>2840</v>
      </c>
      <c r="D109" s="293" t="s">
        <v>2664</v>
      </c>
      <c r="E109" s="293" t="s">
        <v>2747</v>
      </c>
    </row>
    <row r="110" s="389" customFormat="1" ht="76" customHeight="1" spans="1:5">
      <c r="A110" s="392" t="s">
        <v>2841</v>
      </c>
      <c r="B110" s="394"/>
      <c r="C110" s="394"/>
      <c r="D110" s="293" t="s">
        <v>2667</v>
      </c>
      <c r="E110" s="293" t="s">
        <v>2749</v>
      </c>
    </row>
    <row r="111" s="389" customFormat="1" ht="80" customHeight="1" spans="1:5">
      <c r="A111" s="392" t="s">
        <v>2842</v>
      </c>
      <c r="B111" s="394"/>
      <c r="C111" s="394"/>
      <c r="D111" s="293" t="s">
        <v>2670</v>
      </c>
      <c r="E111" s="293" t="s">
        <v>2751</v>
      </c>
    </row>
    <row r="112" s="389" customFormat="1" ht="87" customHeight="1" spans="1:5">
      <c r="A112" s="392" t="s">
        <v>2843</v>
      </c>
      <c r="B112" s="394"/>
      <c r="C112" s="394"/>
      <c r="D112" s="293" t="s">
        <v>2673</v>
      </c>
      <c r="E112" s="293" t="s">
        <v>2753</v>
      </c>
    </row>
    <row r="113" s="389" customFormat="1" ht="72" customHeight="1" spans="1:5">
      <c r="A113" s="392" t="s">
        <v>2844</v>
      </c>
      <c r="B113" s="394"/>
      <c r="C113" s="394"/>
      <c r="D113" s="293" t="s">
        <v>996</v>
      </c>
      <c r="E113" s="293" t="s">
        <v>2755</v>
      </c>
    </row>
    <row r="114" s="389" customFormat="1" ht="82" customHeight="1" spans="1:5">
      <c r="A114" s="392" t="s">
        <v>2845</v>
      </c>
      <c r="B114" s="395"/>
      <c r="C114" s="395"/>
      <c r="D114" s="293" t="s">
        <v>999</v>
      </c>
      <c r="E114" s="293" t="s">
        <v>2757</v>
      </c>
    </row>
    <row r="115" s="389" customFormat="1" ht="73" customHeight="1" spans="1:5">
      <c r="A115" s="392" t="s">
        <v>2846</v>
      </c>
      <c r="B115" s="393" t="s">
        <v>2847</v>
      </c>
      <c r="C115" s="393" t="s">
        <v>2848</v>
      </c>
      <c r="D115" s="293" t="s">
        <v>2664</v>
      </c>
      <c r="E115" s="293" t="s">
        <v>2747</v>
      </c>
    </row>
    <row r="116" s="389" customFormat="1" ht="75" customHeight="1" spans="1:5">
      <c r="A116" s="392" t="s">
        <v>2849</v>
      </c>
      <c r="B116" s="394"/>
      <c r="C116" s="394"/>
      <c r="D116" s="293" t="s">
        <v>2667</v>
      </c>
      <c r="E116" s="293" t="s">
        <v>2749</v>
      </c>
    </row>
    <row r="117" s="389" customFormat="1" ht="83" customHeight="1" spans="1:5">
      <c r="A117" s="392" t="s">
        <v>2850</v>
      </c>
      <c r="B117" s="394"/>
      <c r="C117" s="394"/>
      <c r="D117" s="293" t="s">
        <v>2670</v>
      </c>
      <c r="E117" s="293" t="s">
        <v>2751</v>
      </c>
    </row>
    <row r="118" s="389" customFormat="1" ht="79" customHeight="1" spans="1:5">
      <c r="A118" s="392" t="s">
        <v>2851</v>
      </c>
      <c r="B118" s="394"/>
      <c r="C118" s="394"/>
      <c r="D118" s="293" t="s">
        <v>2673</v>
      </c>
      <c r="E118" s="293" t="s">
        <v>2753</v>
      </c>
    </row>
    <row r="119" s="389" customFormat="1" ht="72" customHeight="1" spans="1:5">
      <c r="A119" s="392" t="s">
        <v>2852</v>
      </c>
      <c r="B119" s="394"/>
      <c r="C119" s="394"/>
      <c r="D119" s="293" t="s">
        <v>996</v>
      </c>
      <c r="E119" s="293" t="s">
        <v>2755</v>
      </c>
    </row>
    <row r="120" s="389" customFormat="1" ht="81" customHeight="1" spans="1:5">
      <c r="A120" s="392" t="s">
        <v>2853</v>
      </c>
      <c r="B120" s="395"/>
      <c r="C120" s="395"/>
      <c r="D120" s="293" t="s">
        <v>999</v>
      </c>
      <c r="E120" s="293" t="s">
        <v>2757</v>
      </c>
    </row>
    <row r="121" s="389" customFormat="1" ht="60" customHeight="1" spans="1:5">
      <c r="A121" s="392" t="s">
        <v>2854</v>
      </c>
      <c r="B121" s="386" t="s">
        <v>2855</v>
      </c>
      <c r="C121" s="347" t="s">
        <v>2856</v>
      </c>
      <c r="D121" s="347" t="s">
        <v>1095</v>
      </c>
      <c r="E121" s="7" t="s">
        <v>647</v>
      </c>
    </row>
    <row r="122" s="389" customFormat="1" ht="54" customHeight="1" spans="1:5">
      <c r="A122" s="392" t="s">
        <v>2857</v>
      </c>
      <c r="B122" s="386"/>
      <c r="C122" s="347"/>
      <c r="D122" s="347" t="s">
        <v>1097</v>
      </c>
      <c r="E122" s="7" t="s">
        <v>1098</v>
      </c>
    </row>
    <row r="123" s="389" customFormat="1" ht="67" customHeight="1" spans="1:5">
      <c r="A123" s="392" t="s">
        <v>2858</v>
      </c>
      <c r="B123" s="393" t="s">
        <v>2859</v>
      </c>
      <c r="C123" s="393" t="s">
        <v>2860</v>
      </c>
      <c r="D123" s="293" t="s">
        <v>2664</v>
      </c>
      <c r="E123" s="293" t="s">
        <v>2861</v>
      </c>
    </row>
    <row r="124" s="389" customFormat="1" ht="72" customHeight="1" spans="1:5">
      <c r="A124" s="392" t="s">
        <v>2862</v>
      </c>
      <c r="B124" s="394"/>
      <c r="C124" s="394"/>
      <c r="D124" s="293" t="s">
        <v>2667</v>
      </c>
      <c r="E124" s="293" t="s">
        <v>2863</v>
      </c>
    </row>
    <row r="125" s="389" customFormat="1" ht="84" customHeight="1" spans="1:5">
      <c r="A125" s="392" t="s">
        <v>2864</v>
      </c>
      <c r="B125" s="394"/>
      <c r="C125" s="394"/>
      <c r="D125" s="293" t="s">
        <v>2670</v>
      </c>
      <c r="E125" s="293" t="s">
        <v>2865</v>
      </c>
    </row>
    <row r="126" s="389" customFormat="1" ht="79" customHeight="1" spans="1:5">
      <c r="A126" s="392" t="s">
        <v>2866</v>
      </c>
      <c r="B126" s="394"/>
      <c r="C126" s="394"/>
      <c r="D126" s="293" t="s">
        <v>2673</v>
      </c>
      <c r="E126" s="293" t="s">
        <v>2867</v>
      </c>
    </row>
    <row r="127" s="389" customFormat="1" ht="87" customHeight="1" spans="1:5">
      <c r="A127" s="392" t="s">
        <v>2868</v>
      </c>
      <c r="B127" s="394"/>
      <c r="C127" s="394"/>
      <c r="D127" s="293" t="s">
        <v>996</v>
      </c>
      <c r="E127" s="293" t="s">
        <v>2869</v>
      </c>
    </row>
    <row r="128" s="389" customFormat="1" ht="86" customHeight="1" spans="1:5">
      <c r="A128" s="392" t="s">
        <v>2870</v>
      </c>
      <c r="B128" s="395"/>
      <c r="C128" s="395"/>
      <c r="D128" s="293" t="s">
        <v>999</v>
      </c>
      <c r="E128" s="293" t="s">
        <v>2871</v>
      </c>
    </row>
    <row r="129" s="389" customFormat="1" ht="68" customHeight="1" spans="1:5">
      <c r="A129" s="392" t="s">
        <v>2872</v>
      </c>
      <c r="B129" s="393" t="s">
        <v>2873</v>
      </c>
      <c r="C129" s="393" t="s">
        <v>2860</v>
      </c>
      <c r="D129" s="293" t="s">
        <v>2664</v>
      </c>
      <c r="E129" s="293" t="s">
        <v>2861</v>
      </c>
    </row>
    <row r="130" s="389" customFormat="1" ht="66" customHeight="1" spans="1:5">
      <c r="A130" s="392" t="s">
        <v>2874</v>
      </c>
      <c r="B130" s="394"/>
      <c r="C130" s="394"/>
      <c r="D130" s="293" t="s">
        <v>2667</v>
      </c>
      <c r="E130" s="293" t="s">
        <v>2863</v>
      </c>
    </row>
    <row r="131" s="389" customFormat="1" ht="63" customHeight="1" spans="1:5">
      <c r="A131" s="392" t="s">
        <v>2875</v>
      </c>
      <c r="B131" s="394"/>
      <c r="C131" s="394"/>
      <c r="D131" s="293" t="s">
        <v>2670</v>
      </c>
      <c r="E131" s="293" t="s">
        <v>2865</v>
      </c>
    </row>
    <row r="132" s="389" customFormat="1" ht="83" customHeight="1" spans="1:5">
      <c r="A132" s="392" t="s">
        <v>2876</v>
      </c>
      <c r="B132" s="394"/>
      <c r="C132" s="394"/>
      <c r="D132" s="293" t="s">
        <v>2673</v>
      </c>
      <c r="E132" s="293" t="s">
        <v>2867</v>
      </c>
    </row>
    <row r="133" s="389" customFormat="1" ht="75" customHeight="1" spans="1:5">
      <c r="A133" s="392" t="s">
        <v>2877</v>
      </c>
      <c r="B133" s="394"/>
      <c r="C133" s="394"/>
      <c r="D133" s="293" t="s">
        <v>996</v>
      </c>
      <c r="E133" s="293" t="s">
        <v>2869</v>
      </c>
    </row>
    <row r="134" s="389" customFormat="1" ht="60" customHeight="1" spans="1:5">
      <c r="A134" s="392" t="s">
        <v>2878</v>
      </c>
      <c r="B134" s="395"/>
      <c r="C134" s="395"/>
      <c r="D134" s="293" t="s">
        <v>999</v>
      </c>
      <c r="E134" s="293" t="s">
        <v>2871</v>
      </c>
    </row>
    <row r="135" s="389" customFormat="1" ht="66" customHeight="1" spans="1:5">
      <c r="A135" s="392" t="s">
        <v>2879</v>
      </c>
      <c r="B135" s="393" t="s">
        <v>2880</v>
      </c>
      <c r="C135" s="393" t="s">
        <v>2881</v>
      </c>
      <c r="D135" s="293" t="s">
        <v>2664</v>
      </c>
      <c r="E135" s="293" t="s">
        <v>2861</v>
      </c>
    </row>
    <row r="136" s="389" customFormat="1" ht="77" customHeight="1" spans="1:5">
      <c r="A136" s="392" t="s">
        <v>2882</v>
      </c>
      <c r="B136" s="394"/>
      <c r="C136" s="394"/>
      <c r="D136" s="293" t="s">
        <v>2667</v>
      </c>
      <c r="E136" s="293" t="s">
        <v>2863</v>
      </c>
    </row>
    <row r="137" s="389" customFormat="1" ht="81" customHeight="1" spans="1:5">
      <c r="A137" s="392" t="s">
        <v>2883</v>
      </c>
      <c r="B137" s="394"/>
      <c r="C137" s="394"/>
      <c r="D137" s="293" t="s">
        <v>2670</v>
      </c>
      <c r="E137" s="293" t="s">
        <v>2865</v>
      </c>
    </row>
    <row r="138" s="389" customFormat="1" ht="84" customHeight="1" spans="1:5">
      <c r="A138" s="392" t="s">
        <v>2884</v>
      </c>
      <c r="B138" s="394"/>
      <c r="C138" s="394"/>
      <c r="D138" s="293" t="s">
        <v>2673</v>
      </c>
      <c r="E138" s="293" t="s">
        <v>2867</v>
      </c>
    </row>
    <row r="139" s="389" customFormat="1" ht="81" customHeight="1" spans="1:5">
      <c r="A139" s="392" t="s">
        <v>2885</v>
      </c>
      <c r="B139" s="394"/>
      <c r="C139" s="394"/>
      <c r="D139" s="293" t="s">
        <v>996</v>
      </c>
      <c r="E139" s="293" t="s">
        <v>2869</v>
      </c>
    </row>
    <row r="140" s="389" customFormat="1" ht="83" customHeight="1" spans="1:5">
      <c r="A140" s="392" t="s">
        <v>2886</v>
      </c>
      <c r="B140" s="395"/>
      <c r="C140" s="395"/>
      <c r="D140" s="293" t="s">
        <v>999</v>
      </c>
      <c r="E140" s="293" t="s">
        <v>2871</v>
      </c>
    </row>
    <row r="141" s="389" customFormat="1" ht="78" customHeight="1" spans="1:5">
      <c r="A141" s="392" t="s">
        <v>2887</v>
      </c>
      <c r="B141" s="386" t="s">
        <v>2888</v>
      </c>
      <c r="C141" s="347" t="s">
        <v>2889</v>
      </c>
      <c r="D141" s="347" t="s">
        <v>78</v>
      </c>
      <c r="E141" s="293" t="s">
        <v>2861</v>
      </c>
    </row>
    <row r="142" s="389" customFormat="1" ht="92" customHeight="1" spans="1:5">
      <c r="A142" s="392" t="s">
        <v>2890</v>
      </c>
      <c r="B142" s="386"/>
      <c r="C142" s="347"/>
      <c r="D142" s="347" t="s">
        <v>81</v>
      </c>
      <c r="E142" s="293" t="s">
        <v>2863</v>
      </c>
    </row>
    <row r="143" s="389" customFormat="1" ht="89" customHeight="1" spans="1:5">
      <c r="A143" s="392" t="s">
        <v>2891</v>
      </c>
      <c r="B143" s="386"/>
      <c r="C143" s="347"/>
      <c r="D143" s="347" t="s">
        <v>84</v>
      </c>
      <c r="E143" s="293" t="s">
        <v>2892</v>
      </c>
    </row>
    <row r="144" s="389" customFormat="1" ht="90" customHeight="1" spans="1:5">
      <c r="A144" s="392" t="s">
        <v>2893</v>
      </c>
      <c r="B144" s="386"/>
      <c r="C144" s="347"/>
      <c r="D144" s="347" t="s">
        <v>87</v>
      </c>
      <c r="E144" s="293" t="s">
        <v>2894</v>
      </c>
    </row>
    <row r="145" s="389" customFormat="1" ht="66" customHeight="1" spans="1:5">
      <c r="A145" s="392" t="s">
        <v>2895</v>
      </c>
      <c r="B145" s="386" t="s">
        <v>2896</v>
      </c>
      <c r="C145" s="347" t="s">
        <v>2889</v>
      </c>
      <c r="D145" s="347" t="s">
        <v>78</v>
      </c>
      <c r="E145" s="293" t="s">
        <v>2861</v>
      </c>
    </row>
    <row r="146" s="389" customFormat="1" ht="93" customHeight="1" spans="1:5">
      <c r="A146" s="392" t="s">
        <v>2897</v>
      </c>
      <c r="B146" s="386"/>
      <c r="C146" s="347"/>
      <c r="D146" s="347" t="s">
        <v>81</v>
      </c>
      <c r="E146" s="293" t="s">
        <v>2863</v>
      </c>
    </row>
    <row r="147" s="389" customFormat="1" ht="80" customHeight="1" spans="1:5">
      <c r="A147" s="392" t="s">
        <v>2898</v>
      </c>
      <c r="B147" s="386"/>
      <c r="C147" s="347"/>
      <c r="D147" s="347" t="s">
        <v>84</v>
      </c>
      <c r="E147" s="293" t="s">
        <v>2892</v>
      </c>
    </row>
    <row r="148" s="389" customFormat="1" ht="93" customHeight="1" spans="1:5">
      <c r="A148" s="392" t="s">
        <v>2899</v>
      </c>
      <c r="B148" s="386"/>
      <c r="C148" s="347"/>
      <c r="D148" s="347" t="s">
        <v>87</v>
      </c>
      <c r="E148" s="293" t="s">
        <v>2894</v>
      </c>
    </row>
    <row r="149" s="389" customFormat="1" ht="67" customHeight="1" spans="1:5">
      <c r="A149" s="392" t="s">
        <v>2900</v>
      </c>
      <c r="B149" s="393" t="s">
        <v>2901</v>
      </c>
      <c r="C149" s="393" t="s">
        <v>2902</v>
      </c>
      <c r="D149" s="293" t="s">
        <v>2664</v>
      </c>
      <c r="E149" s="293" t="s">
        <v>2861</v>
      </c>
    </row>
    <row r="150" s="389" customFormat="1" ht="84" customHeight="1" spans="1:5">
      <c r="A150" s="392" t="s">
        <v>2903</v>
      </c>
      <c r="B150" s="394"/>
      <c r="C150" s="394"/>
      <c r="D150" s="293" t="s">
        <v>2667</v>
      </c>
      <c r="E150" s="293" t="s">
        <v>2863</v>
      </c>
    </row>
    <row r="151" s="389" customFormat="1" ht="83" customHeight="1" spans="1:5">
      <c r="A151" s="392" t="s">
        <v>2904</v>
      </c>
      <c r="B151" s="394"/>
      <c r="C151" s="394"/>
      <c r="D151" s="293" t="s">
        <v>2670</v>
      </c>
      <c r="E151" s="293" t="s">
        <v>2865</v>
      </c>
    </row>
    <row r="152" s="389" customFormat="1" ht="86" customHeight="1" spans="1:5">
      <c r="A152" s="392" t="s">
        <v>2905</v>
      </c>
      <c r="B152" s="394"/>
      <c r="C152" s="394"/>
      <c r="D152" s="293" t="s">
        <v>2673</v>
      </c>
      <c r="E152" s="293" t="s">
        <v>2867</v>
      </c>
    </row>
    <row r="153" s="389" customFormat="1" ht="62.25" customHeight="1" spans="1:5">
      <c r="A153" s="392" t="s">
        <v>2906</v>
      </c>
      <c r="B153" s="394"/>
      <c r="C153" s="394"/>
      <c r="D153" s="293" t="s">
        <v>996</v>
      </c>
      <c r="E153" s="293" t="s">
        <v>2869</v>
      </c>
    </row>
    <row r="154" s="389" customFormat="1" ht="79" customHeight="1" spans="1:5">
      <c r="A154" s="392" t="s">
        <v>2907</v>
      </c>
      <c r="B154" s="395"/>
      <c r="C154" s="395"/>
      <c r="D154" s="293" t="s">
        <v>999</v>
      </c>
      <c r="E154" s="293" t="s">
        <v>2871</v>
      </c>
    </row>
    <row r="155" s="389" customFormat="1" ht="77" customHeight="1" spans="1:5">
      <c r="A155" s="392" t="s">
        <v>2908</v>
      </c>
      <c r="B155" s="393" t="s">
        <v>2909</v>
      </c>
      <c r="C155" s="393" t="s">
        <v>2910</v>
      </c>
      <c r="D155" s="293" t="s">
        <v>2664</v>
      </c>
      <c r="E155" s="293" t="s">
        <v>2861</v>
      </c>
    </row>
    <row r="156" s="389" customFormat="1" ht="76" customHeight="1" spans="1:5">
      <c r="A156" s="392" t="s">
        <v>2911</v>
      </c>
      <c r="B156" s="394"/>
      <c r="C156" s="394"/>
      <c r="D156" s="293" t="s">
        <v>2667</v>
      </c>
      <c r="E156" s="293" t="s">
        <v>2863</v>
      </c>
    </row>
    <row r="157" s="389" customFormat="1" ht="78" customHeight="1" spans="1:5">
      <c r="A157" s="392" t="s">
        <v>2912</v>
      </c>
      <c r="B157" s="394"/>
      <c r="C157" s="394"/>
      <c r="D157" s="293" t="s">
        <v>2670</v>
      </c>
      <c r="E157" s="293" t="s">
        <v>2865</v>
      </c>
    </row>
    <row r="158" s="389" customFormat="1" ht="97" customHeight="1" spans="1:5">
      <c r="A158" s="392" t="s">
        <v>2913</v>
      </c>
      <c r="B158" s="394"/>
      <c r="C158" s="394"/>
      <c r="D158" s="293" t="s">
        <v>2673</v>
      </c>
      <c r="E158" s="293" t="s">
        <v>2867</v>
      </c>
    </row>
    <row r="159" s="389" customFormat="1" ht="87" customHeight="1" spans="1:5">
      <c r="A159" s="392" t="s">
        <v>2914</v>
      </c>
      <c r="B159" s="394"/>
      <c r="C159" s="394"/>
      <c r="D159" s="293" t="s">
        <v>996</v>
      </c>
      <c r="E159" s="293" t="s">
        <v>2869</v>
      </c>
    </row>
    <row r="160" s="389" customFormat="1" ht="84" customHeight="1" spans="1:5">
      <c r="A160" s="392" t="s">
        <v>2915</v>
      </c>
      <c r="B160" s="395"/>
      <c r="C160" s="395"/>
      <c r="D160" s="293" t="s">
        <v>999</v>
      </c>
      <c r="E160" s="293" t="s">
        <v>2871</v>
      </c>
    </row>
    <row r="161" s="389" customFormat="1" ht="66" customHeight="1" spans="1:5">
      <c r="A161" s="392" t="s">
        <v>2916</v>
      </c>
      <c r="B161" s="393" t="s">
        <v>2917</v>
      </c>
      <c r="C161" s="393" t="s">
        <v>2918</v>
      </c>
      <c r="D161" s="293" t="s">
        <v>2664</v>
      </c>
      <c r="E161" s="293" t="s">
        <v>2861</v>
      </c>
    </row>
    <row r="162" s="389" customFormat="1" ht="84" customHeight="1" spans="1:5">
      <c r="A162" s="392" t="s">
        <v>2919</v>
      </c>
      <c r="B162" s="394"/>
      <c r="C162" s="394"/>
      <c r="D162" s="293" t="s">
        <v>2667</v>
      </c>
      <c r="E162" s="293" t="s">
        <v>2863</v>
      </c>
    </row>
    <row r="163" s="389" customFormat="1" ht="81" customHeight="1" spans="1:5">
      <c r="A163" s="392" t="s">
        <v>2920</v>
      </c>
      <c r="B163" s="394"/>
      <c r="C163" s="394"/>
      <c r="D163" s="293" t="s">
        <v>2670</v>
      </c>
      <c r="E163" s="293" t="s">
        <v>2865</v>
      </c>
    </row>
    <row r="164" s="389" customFormat="1" ht="87" customHeight="1" spans="1:5">
      <c r="A164" s="392" t="s">
        <v>2921</v>
      </c>
      <c r="B164" s="394"/>
      <c r="C164" s="394"/>
      <c r="D164" s="293" t="s">
        <v>2673</v>
      </c>
      <c r="E164" s="293" t="s">
        <v>2867</v>
      </c>
    </row>
    <row r="165" s="389" customFormat="1" ht="88" customHeight="1" spans="1:5">
      <c r="A165" s="392" t="s">
        <v>2922</v>
      </c>
      <c r="B165" s="394"/>
      <c r="C165" s="394"/>
      <c r="D165" s="293" t="s">
        <v>996</v>
      </c>
      <c r="E165" s="293" t="s">
        <v>2869</v>
      </c>
    </row>
    <row r="166" s="389" customFormat="1" ht="90" customHeight="1" spans="1:5">
      <c r="A166" s="392" t="s">
        <v>2923</v>
      </c>
      <c r="B166" s="395"/>
      <c r="C166" s="395"/>
      <c r="D166" s="293" t="s">
        <v>999</v>
      </c>
      <c r="E166" s="293" t="s">
        <v>2871</v>
      </c>
    </row>
    <row r="167" s="389" customFormat="1" ht="64.5" customHeight="1" spans="1:5">
      <c r="A167" s="392" t="s">
        <v>2924</v>
      </c>
      <c r="B167" s="386" t="s">
        <v>2925</v>
      </c>
      <c r="C167" s="347" t="s">
        <v>2926</v>
      </c>
      <c r="D167" s="347" t="s">
        <v>1095</v>
      </c>
      <c r="E167" s="7" t="s">
        <v>647</v>
      </c>
    </row>
    <row r="168" s="389" customFormat="1" ht="61.5" customHeight="1" spans="1:5">
      <c r="A168" s="392" t="s">
        <v>2927</v>
      </c>
      <c r="B168" s="386"/>
      <c r="C168" s="347"/>
      <c r="D168" s="347" t="s">
        <v>1097</v>
      </c>
      <c r="E168" s="7" t="s">
        <v>1098</v>
      </c>
    </row>
    <row r="169" s="389" customFormat="1" ht="74" customHeight="1" spans="1:5">
      <c r="A169" s="392" t="s">
        <v>2928</v>
      </c>
      <c r="B169" s="393" t="s">
        <v>2929</v>
      </c>
      <c r="C169" s="393" t="s">
        <v>2930</v>
      </c>
      <c r="D169" s="293" t="s">
        <v>2664</v>
      </c>
      <c r="E169" s="293" t="s">
        <v>2861</v>
      </c>
    </row>
    <row r="170" s="389" customFormat="1" ht="78" customHeight="1" spans="1:5">
      <c r="A170" s="392" t="s">
        <v>2931</v>
      </c>
      <c r="B170" s="394"/>
      <c r="C170" s="394"/>
      <c r="D170" s="293" t="s">
        <v>2667</v>
      </c>
      <c r="E170" s="293" t="s">
        <v>2863</v>
      </c>
    </row>
    <row r="171" s="389" customFormat="1" ht="84" customHeight="1" spans="1:5">
      <c r="A171" s="392" t="s">
        <v>2932</v>
      </c>
      <c r="B171" s="394"/>
      <c r="C171" s="394"/>
      <c r="D171" s="293" t="s">
        <v>2670</v>
      </c>
      <c r="E171" s="293" t="s">
        <v>2865</v>
      </c>
    </row>
    <row r="172" s="389" customFormat="1" ht="84" customHeight="1" spans="1:5">
      <c r="A172" s="392" t="s">
        <v>2933</v>
      </c>
      <c r="B172" s="394"/>
      <c r="C172" s="394"/>
      <c r="D172" s="293" t="s">
        <v>2673</v>
      </c>
      <c r="E172" s="293" t="s">
        <v>2867</v>
      </c>
    </row>
    <row r="173" s="389" customFormat="1" ht="84" customHeight="1" spans="1:5">
      <c r="A173" s="392" t="s">
        <v>2934</v>
      </c>
      <c r="B173" s="394"/>
      <c r="C173" s="394"/>
      <c r="D173" s="293" t="s">
        <v>996</v>
      </c>
      <c r="E173" s="293" t="s">
        <v>2869</v>
      </c>
    </row>
    <row r="174" s="389" customFormat="1" ht="84" customHeight="1" spans="1:5">
      <c r="A174" s="392" t="s">
        <v>2935</v>
      </c>
      <c r="B174" s="394"/>
      <c r="C174" s="395"/>
      <c r="D174" s="293" t="s">
        <v>999</v>
      </c>
      <c r="E174" s="293" t="s">
        <v>2871</v>
      </c>
    </row>
    <row r="175" s="389" customFormat="1" ht="61" customHeight="1" spans="1:5">
      <c r="A175" s="392" t="s">
        <v>2936</v>
      </c>
      <c r="B175" s="146" t="s">
        <v>2937</v>
      </c>
      <c r="C175" s="146" t="s">
        <v>2938</v>
      </c>
      <c r="D175" s="347" t="s">
        <v>78</v>
      </c>
      <c r="E175" s="293" t="s">
        <v>2939</v>
      </c>
    </row>
    <row r="176" s="389" customFormat="1" ht="69" customHeight="1" spans="1:5">
      <c r="A176" s="392" t="s">
        <v>2940</v>
      </c>
      <c r="B176" s="146"/>
      <c r="C176" s="146"/>
      <c r="D176" s="347" t="s">
        <v>81</v>
      </c>
      <c r="E176" s="293" t="s">
        <v>2941</v>
      </c>
    </row>
    <row r="177" s="389" customFormat="1" ht="65" customHeight="1" spans="1:5">
      <c r="A177" s="392" t="s">
        <v>2942</v>
      </c>
      <c r="B177" s="146"/>
      <c r="C177" s="146"/>
      <c r="D177" s="347" t="s">
        <v>84</v>
      </c>
      <c r="E177" s="293" t="s">
        <v>2943</v>
      </c>
    </row>
    <row r="178" s="389" customFormat="1" ht="69" customHeight="1" spans="1:5">
      <c r="A178" s="392" t="s">
        <v>2944</v>
      </c>
      <c r="B178" s="146"/>
      <c r="C178" s="146"/>
      <c r="D178" s="347" t="s">
        <v>87</v>
      </c>
      <c r="E178" s="293" t="s">
        <v>2945</v>
      </c>
    </row>
    <row r="179" s="389" customFormat="1" ht="71" customHeight="1" spans="1:5">
      <c r="A179" s="392" t="s">
        <v>2946</v>
      </c>
      <c r="B179" s="146" t="s">
        <v>2947</v>
      </c>
      <c r="C179" s="146" t="s">
        <v>2948</v>
      </c>
      <c r="D179" s="347" t="s">
        <v>78</v>
      </c>
      <c r="E179" s="293" t="s">
        <v>2939</v>
      </c>
    </row>
    <row r="180" s="389" customFormat="1" ht="69" customHeight="1" spans="1:5">
      <c r="A180" s="392" t="s">
        <v>2949</v>
      </c>
      <c r="B180" s="146"/>
      <c r="C180" s="146"/>
      <c r="D180" s="347" t="s">
        <v>81</v>
      </c>
      <c r="E180" s="293" t="s">
        <v>2941</v>
      </c>
    </row>
    <row r="181" s="389" customFormat="1" ht="69" customHeight="1" spans="1:5">
      <c r="A181" s="392" t="s">
        <v>2950</v>
      </c>
      <c r="B181" s="146"/>
      <c r="C181" s="146"/>
      <c r="D181" s="347" t="s">
        <v>84</v>
      </c>
      <c r="E181" s="293" t="s">
        <v>2943</v>
      </c>
    </row>
    <row r="182" s="389" customFormat="1" ht="61.5" customHeight="1" spans="1:5">
      <c r="A182" s="392" t="s">
        <v>2951</v>
      </c>
      <c r="B182" s="146"/>
      <c r="C182" s="146"/>
      <c r="D182" s="347" t="s">
        <v>87</v>
      </c>
      <c r="E182" s="293" t="s">
        <v>2945</v>
      </c>
    </row>
    <row r="183" s="389" customFormat="1" ht="51" customHeight="1" spans="1:5">
      <c r="A183" s="392" t="s">
        <v>2952</v>
      </c>
      <c r="B183" s="146" t="s">
        <v>2953</v>
      </c>
      <c r="C183" s="146" t="s">
        <v>2954</v>
      </c>
      <c r="D183" s="347" t="s">
        <v>1095</v>
      </c>
      <c r="E183" s="146" t="s">
        <v>2955</v>
      </c>
    </row>
    <row r="184" s="389" customFormat="1" ht="42" customHeight="1" spans="1:5">
      <c r="A184" s="392" t="s">
        <v>2956</v>
      </c>
      <c r="B184" s="146"/>
      <c r="C184" s="146"/>
      <c r="D184" s="347" t="s">
        <v>1097</v>
      </c>
      <c r="E184" s="146" t="s">
        <v>2957</v>
      </c>
    </row>
  </sheetData>
  <mergeCells count="79">
    <mergeCell ref="A1:E1"/>
    <mergeCell ref="B3:B8"/>
    <mergeCell ref="B9:B14"/>
    <mergeCell ref="B15:B20"/>
    <mergeCell ref="B21:B26"/>
    <mergeCell ref="B27:B30"/>
    <mergeCell ref="B31:B34"/>
    <mergeCell ref="B35:B36"/>
    <mergeCell ref="B37:B38"/>
    <mergeCell ref="B39:B40"/>
    <mergeCell ref="B41:B42"/>
    <mergeCell ref="B43:B44"/>
    <mergeCell ref="B45:B50"/>
    <mergeCell ref="B51:B56"/>
    <mergeCell ref="B57:B62"/>
    <mergeCell ref="B63:B68"/>
    <mergeCell ref="B69:B72"/>
    <mergeCell ref="B73:B76"/>
    <mergeCell ref="B77:B80"/>
    <mergeCell ref="B81:B86"/>
    <mergeCell ref="B87:B90"/>
    <mergeCell ref="B91:B96"/>
    <mergeCell ref="B97:B102"/>
    <mergeCell ref="B103:B108"/>
    <mergeCell ref="B109:B114"/>
    <mergeCell ref="B115:B120"/>
    <mergeCell ref="B121:B122"/>
    <mergeCell ref="B123:B128"/>
    <mergeCell ref="B129:B134"/>
    <mergeCell ref="B135:B140"/>
    <mergeCell ref="B141:B144"/>
    <mergeCell ref="B145:B148"/>
    <mergeCell ref="B149:B154"/>
    <mergeCell ref="B155:B160"/>
    <mergeCell ref="B161:B166"/>
    <mergeCell ref="B167:B168"/>
    <mergeCell ref="B169:B174"/>
    <mergeCell ref="B175:B178"/>
    <mergeCell ref="B179:B182"/>
    <mergeCell ref="B183:B184"/>
    <mergeCell ref="C3:C8"/>
    <mergeCell ref="C9:C14"/>
    <mergeCell ref="C15:C20"/>
    <mergeCell ref="C21:C26"/>
    <mergeCell ref="C27:C30"/>
    <mergeCell ref="C31:C34"/>
    <mergeCell ref="C35:C36"/>
    <mergeCell ref="C37:C38"/>
    <mergeCell ref="C39:C40"/>
    <mergeCell ref="C41:C42"/>
    <mergeCell ref="C43:C44"/>
    <mergeCell ref="C45:C50"/>
    <mergeCell ref="C51:C56"/>
    <mergeCell ref="C57:C62"/>
    <mergeCell ref="C63:C68"/>
    <mergeCell ref="C69:C72"/>
    <mergeCell ref="C73:C76"/>
    <mergeCell ref="C77:C80"/>
    <mergeCell ref="C81:C86"/>
    <mergeCell ref="C87:C90"/>
    <mergeCell ref="C91:C96"/>
    <mergeCell ref="C97:C102"/>
    <mergeCell ref="C103:C108"/>
    <mergeCell ref="C109:C114"/>
    <mergeCell ref="C115:C120"/>
    <mergeCell ref="C121:C122"/>
    <mergeCell ref="C123:C128"/>
    <mergeCell ref="C129:C134"/>
    <mergeCell ref="C135:C140"/>
    <mergeCell ref="C141:C144"/>
    <mergeCell ref="C145:C148"/>
    <mergeCell ref="C149:C154"/>
    <mergeCell ref="C155:C160"/>
    <mergeCell ref="C161:C166"/>
    <mergeCell ref="C167:C168"/>
    <mergeCell ref="C169:C174"/>
    <mergeCell ref="C175:C178"/>
    <mergeCell ref="C179:C182"/>
    <mergeCell ref="C183:C184"/>
  </mergeCells>
  <pageMargins left="0.699305555555556" right="0.699305555555556" top="0.75" bottom="0.75" header="0.3" footer="0.3"/>
  <pageSetup paperSize="9" scale="89" fitToHeight="0" orientation="landscape"/>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2"/>
  <sheetViews>
    <sheetView topLeftCell="A21" workbookViewId="0">
      <selection activeCell="C40" sqref="C40"/>
    </sheetView>
  </sheetViews>
  <sheetFormatPr defaultColWidth="9" defaultRowHeight="14.25" outlineLevelCol="4"/>
  <cols>
    <col min="1" max="1" width="13.5" style="294" customWidth="1"/>
    <col min="2" max="2" width="19.125" style="383" customWidth="1"/>
    <col min="3" max="3" width="61.2583333333333" style="383" customWidth="1"/>
    <col min="4" max="4" width="14.2583333333333" style="383" customWidth="1"/>
    <col min="5" max="5" width="28.125" style="383" customWidth="1"/>
    <col min="6" max="6" width="15.375" style="294" customWidth="1"/>
    <col min="7" max="7" width="29.625" style="294" customWidth="1"/>
    <col min="8" max="16384" width="9" style="294"/>
  </cols>
  <sheetData>
    <row r="1" s="294" customFormat="1" ht="34.5" customHeight="1" spans="1:5">
      <c r="A1" s="384" t="s">
        <v>2958</v>
      </c>
      <c r="B1" s="384"/>
      <c r="C1" s="384"/>
      <c r="D1" s="384"/>
      <c r="E1" s="384"/>
    </row>
    <row r="2" s="294" customFormat="1" ht="27" customHeight="1" spans="1:5">
      <c r="A2" s="143" t="s">
        <v>1</v>
      </c>
      <c r="B2" s="143" t="s">
        <v>2</v>
      </c>
      <c r="C2" s="143" t="s">
        <v>3</v>
      </c>
      <c r="D2" s="143" t="s">
        <v>4</v>
      </c>
      <c r="E2" s="143" t="s">
        <v>5</v>
      </c>
    </row>
    <row r="3" s="294" customFormat="1" ht="69" customHeight="1" spans="1:5">
      <c r="A3" s="6" t="s">
        <v>2959</v>
      </c>
      <c r="B3" s="385" t="s">
        <v>2960</v>
      </c>
      <c r="C3" s="385" t="s">
        <v>2961</v>
      </c>
      <c r="D3" s="386" t="s">
        <v>459</v>
      </c>
      <c r="E3" s="386" t="s">
        <v>2962</v>
      </c>
    </row>
    <row r="4" s="294" customFormat="1" ht="68.25" customHeight="1" spans="1:5">
      <c r="A4" s="6" t="s">
        <v>2963</v>
      </c>
      <c r="B4" s="387"/>
      <c r="C4" s="387"/>
      <c r="D4" s="386" t="s">
        <v>2964</v>
      </c>
      <c r="E4" s="386" t="s">
        <v>2965</v>
      </c>
    </row>
    <row r="5" s="294" customFormat="1" ht="69" customHeight="1" spans="1:5">
      <c r="A5" s="6" t="s">
        <v>2966</v>
      </c>
      <c r="B5" s="385" t="s">
        <v>2967</v>
      </c>
      <c r="C5" s="385" t="s">
        <v>2961</v>
      </c>
      <c r="D5" s="386" t="s">
        <v>459</v>
      </c>
      <c r="E5" s="386" t="s">
        <v>2962</v>
      </c>
    </row>
    <row r="6" s="294" customFormat="1" ht="69" customHeight="1" spans="1:5">
      <c r="A6" s="6" t="s">
        <v>2968</v>
      </c>
      <c r="B6" s="387"/>
      <c r="C6" s="387"/>
      <c r="D6" s="386" t="s">
        <v>2964</v>
      </c>
      <c r="E6" s="386" t="s">
        <v>2965</v>
      </c>
    </row>
    <row r="7" s="294" customFormat="1" ht="69.75" customHeight="1" spans="1:5">
      <c r="A7" s="6" t="s">
        <v>2969</v>
      </c>
      <c r="B7" s="385" t="s">
        <v>2970</v>
      </c>
      <c r="C7" s="385" t="s">
        <v>2961</v>
      </c>
      <c r="D7" s="386" t="s">
        <v>459</v>
      </c>
      <c r="E7" s="386" t="s">
        <v>2962</v>
      </c>
    </row>
    <row r="8" s="294" customFormat="1" ht="69" customHeight="1" spans="1:5">
      <c r="A8" s="6" t="s">
        <v>2971</v>
      </c>
      <c r="B8" s="387"/>
      <c r="C8" s="387"/>
      <c r="D8" s="386" t="s">
        <v>2964</v>
      </c>
      <c r="E8" s="386" t="s">
        <v>2965</v>
      </c>
    </row>
    <row r="9" s="294" customFormat="1" ht="68.25" customHeight="1" spans="1:5">
      <c r="A9" s="6" t="s">
        <v>2972</v>
      </c>
      <c r="B9" s="385" t="s">
        <v>2973</v>
      </c>
      <c r="C9" s="385" t="s">
        <v>2961</v>
      </c>
      <c r="D9" s="386" t="s">
        <v>459</v>
      </c>
      <c r="E9" s="386" t="s">
        <v>2962</v>
      </c>
    </row>
    <row r="10" s="294" customFormat="1" ht="63.75" customHeight="1" spans="1:5">
      <c r="A10" s="6" t="s">
        <v>2974</v>
      </c>
      <c r="B10" s="387"/>
      <c r="C10" s="387"/>
      <c r="D10" s="386" t="s">
        <v>2964</v>
      </c>
      <c r="E10" s="386" t="s">
        <v>2965</v>
      </c>
    </row>
    <row r="11" s="294" customFormat="1" ht="79.5" customHeight="1" spans="1:5">
      <c r="A11" s="6" t="s">
        <v>2975</v>
      </c>
      <c r="B11" s="385" t="s">
        <v>2976</v>
      </c>
      <c r="C11" s="385" t="s">
        <v>2961</v>
      </c>
      <c r="D11" s="386" t="s">
        <v>459</v>
      </c>
      <c r="E11" s="386" t="s">
        <v>2962</v>
      </c>
    </row>
    <row r="12" s="294" customFormat="1" ht="76.5" customHeight="1" spans="1:5">
      <c r="A12" s="6" t="s">
        <v>2977</v>
      </c>
      <c r="B12" s="387"/>
      <c r="C12" s="387"/>
      <c r="D12" s="386" t="s">
        <v>2964</v>
      </c>
      <c r="E12" s="386" t="s">
        <v>2965</v>
      </c>
    </row>
    <row r="13" s="294" customFormat="1" ht="77.25" customHeight="1" spans="1:5">
      <c r="A13" s="6" t="s">
        <v>2978</v>
      </c>
      <c r="B13" s="385" t="s">
        <v>2979</v>
      </c>
      <c r="C13" s="385" t="s">
        <v>2961</v>
      </c>
      <c r="D13" s="386" t="s">
        <v>459</v>
      </c>
      <c r="E13" s="386" t="s">
        <v>2962</v>
      </c>
    </row>
    <row r="14" s="294" customFormat="1" ht="76.5" customHeight="1" spans="1:5">
      <c r="A14" s="6" t="s">
        <v>2980</v>
      </c>
      <c r="B14" s="387"/>
      <c r="C14" s="387"/>
      <c r="D14" s="386" t="s">
        <v>2964</v>
      </c>
      <c r="E14" s="386" t="s">
        <v>2965</v>
      </c>
    </row>
    <row r="15" s="294" customFormat="1" ht="56.25" customHeight="1" spans="1:5">
      <c r="A15" s="6" t="s">
        <v>2981</v>
      </c>
      <c r="B15" s="385" t="s">
        <v>2982</v>
      </c>
      <c r="C15" s="385" t="s">
        <v>2983</v>
      </c>
      <c r="D15" s="386" t="s">
        <v>459</v>
      </c>
      <c r="E15" s="386" t="s">
        <v>2984</v>
      </c>
    </row>
    <row r="16" s="294" customFormat="1" ht="66" customHeight="1" spans="1:5">
      <c r="A16" s="6" t="s">
        <v>2985</v>
      </c>
      <c r="B16" s="388"/>
      <c r="C16" s="388"/>
      <c r="D16" s="386" t="s">
        <v>2964</v>
      </c>
      <c r="E16" s="386" t="s">
        <v>2986</v>
      </c>
    </row>
    <row r="17" s="294" customFormat="1" ht="51" customHeight="1" spans="1:5">
      <c r="A17" s="6" t="s">
        <v>2987</v>
      </c>
      <c r="B17" s="385" t="s">
        <v>2988</v>
      </c>
      <c r="C17" s="385" t="s">
        <v>2989</v>
      </c>
      <c r="D17" s="386" t="s">
        <v>459</v>
      </c>
      <c r="E17" s="386" t="s">
        <v>2990</v>
      </c>
    </row>
    <row r="18" s="294" customFormat="1" ht="65.25" customHeight="1" spans="1:5">
      <c r="A18" s="6" t="s">
        <v>2991</v>
      </c>
      <c r="B18" s="388"/>
      <c r="C18" s="388"/>
      <c r="D18" s="386" t="s">
        <v>2964</v>
      </c>
      <c r="E18" s="386" t="s">
        <v>2992</v>
      </c>
    </row>
    <row r="19" s="294" customFormat="1" ht="52.5" customHeight="1" spans="1:5">
      <c r="A19" s="6" t="s">
        <v>2993</v>
      </c>
      <c r="B19" s="385" t="s">
        <v>2994</v>
      </c>
      <c r="C19" s="385" t="s">
        <v>2989</v>
      </c>
      <c r="D19" s="386" t="s">
        <v>459</v>
      </c>
      <c r="E19" s="386" t="s">
        <v>2990</v>
      </c>
    </row>
    <row r="20" s="294" customFormat="1" ht="62.25" customHeight="1" spans="1:5">
      <c r="A20" s="6" t="s">
        <v>2995</v>
      </c>
      <c r="B20" s="388"/>
      <c r="C20" s="388"/>
      <c r="D20" s="386" t="s">
        <v>2964</v>
      </c>
      <c r="E20" s="386" t="s">
        <v>2992</v>
      </c>
    </row>
    <row r="21" s="294" customFormat="1" ht="55.5" customHeight="1" spans="1:5">
      <c r="A21" s="6" t="s">
        <v>2996</v>
      </c>
      <c r="B21" s="385" t="s">
        <v>2997</v>
      </c>
      <c r="C21" s="385" t="s">
        <v>2998</v>
      </c>
      <c r="D21" s="386" t="s">
        <v>459</v>
      </c>
      <c r="E21" s="386" t="s">
        <v>2999</v>
      </c>
    </row>
    <row r="22" s="294" customFormat="1" ht="63.75" customHeight="1" spans="1:5">
      <c r="A22" s="6" t="s">
        <v>3000</v>
      </c>
      <c r="B22" s="387"/>
      <c r="C22" s="387"/>
      <c r="D22" s="386" t="s">
        <v>2964</v>
      </c>
      <c r="E22" s="386" t="s">
        <v>3001</v>
      </c>
    </row>
  </sheetData>
  <mergeCells count="21">
    <mergeCell ref="A1:E1"/>
    <mergeCell ref="B3:B4"/>
    <mergeCell ref="B5:B6"/>
    <mergeCell ref="B7:B8"/>
    <mergeCell ref="B9:B10"/>
    <mergeCell ref="B11:B12"/>
    <mergeCell ref="B13:B14"/>
    <mergeCell ref="B15:B16"/>
    <mergeCell ref="B17:B18"/>
    <mergeCell ref="B19:B20"/>
    <mergeCell ref="B21:B22"/>
    <mergeCell ref="C3:C4"/>
    <mergeCell ref="C5:C6"/>
    <mergeCell ref="C7:C8"/>
    <mergeCell ref="C9:C10"/>
    <mergeCell ref="C11:C12"/>
    <mergeCell ref="C13:C14"/>
    <mergeCell ref="C15:C16"/>
    <mergeCell ref="C17:C18"/>
    <mergeCell ref="C19:C20"/>
    <mergeCell ref="C21:C22"/>
  </mergeCells>
  <pageMargins left="0.699305555555556" right="0.699305555555556" top="0.75" bottom="0.75" header="0.3" footer="0.3"/>
  <pageSetup paperSize="9" scale="98" fitToHeight="0"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3"/>
  <sheetViews>
    <sheetView topLeftCell="A47" workbookViewId="0">
      <selection activeCell="A42" sqref="A38:IV42"/>
    </sheetView>
  </sheetViews>
  <sheetFormatPr defaultColWidth="9" defaultRowHeight="14.25" outlineLevelCol="5"/>
  <cols>
    <col min="1" max="1" width="13.2583333333333" style="337" customWidth="1"/>
    <col min="2" max="2" width="34.5" style="350" customWidth="1"/>
    <col min="3" max="3" width="54.125" style="350" customWidth="1"/>
    <col min="4" max="4" width="17.2583333333333" style="350" customWidth="1"/>
    <col min="5" max="5" width="25" style="350" customWidth="1"/>
    <col min="6" max="16384" width="9" style="337"/>
  </cols>
  <sheetData>
    <row r="1" ht="33.75" customHeight="1" spans="1:5">
      <c r="A1" s="140" t="s">
        <v>3002</v>
      </c>
      <c r="B1" s="140"/>
      <c r="C1" s="140"/>
      <c r="D1" s="140"/>
      <c r="E1" s="140"/>
    </row>
    <row r="2" ht="22.5" customHeight="1" spans="1:5">
      <c r="A2" s="143" t="s">
        <v>1</v>
      </c>
      <c r="B2" s="143" t="s">
        <v>2</v>
      </c>
      <c r="C2" s="143" t="s">
        <v>3</v>
      </c>
      <c r="D2" s="143" t="s">
        <v>4</v>
      </c>
      <c r="E2" s="143" t="s">
        <v>5</v>
      </c>
    </row>
    <row r="3" s="344" customFormat="1" ht="55.5" customHeight="1" spans="1:6">
      <c r="A3" s="341" t="s">
        <v>3003</v>
      </c>
      <c r="B3" s="173" t="s">
        <v>3004</v>
      </c>
      <c r="C3" s="173" t="s">
        <v>3005</v>
      </c>
      <c r="D3" s="146" t="s">
        <v>3006</v>
      </c>
      <c r="E3" s="146" t="s">
        <v>3007</v>
      </c>
      <c r="F3" s="382"/>
    </row>
    <row r="4" s="344" customFormat="1" ht="53.25" customHeight="1" spans="1:6">
      <c r="A4" s="341" t="s">
        <v>3008</v>
      </c>
      <c r="B4" s="175"/>
      <c r="C4" s="175"/>
      <c r="D4" s="146" t="s">
        <v>3009</v>
      </c>
      <c r="E4" s="146" t="s">
        <v>3010</v>
      </c>
      <c r="F4" s="382"/>
    </row>
    <row r="5" s="344" customFormat="1" ht="53.25" customHeight="1" spans="1:6">
      <c r="A5" s="341" t="s">
        <v>3011</v>
      </c>
      <c r="B5" s="175"/>
      <c r="C5" s="175"/>
      <c r="D5" s="146" t="s">
        <v>3012</v>
      </c>
      <c r="E5" s="146" t="s">
        <v>3013</v>
      </c>
      <c r="F5" s="382"/>
    </row>
    <row r="6" s="344" customFormat="1" ht="51.75" customHeight="1" spans="1:6">
      <c r="A6" s="341" t="s">
        <v>3014</v>
      </c>
      <c r="B6" s="175"/>
      <c r="C6" s="175"/>
      <c r="D6" s="146" t="s">
        <v>3015</v>
      </c>
      <c r="E6" s="146" t="s">
        <v>3016</v>
      </c>
      <c r="F6" s="382"/>
    </row>
    <row r="7" s="344" customFormat="1" ht="52.5" customHeight="1" spans="1:6">
      <c r="A7" s="341" t="s">
        <v>3017</v>
      </c>
      <c r="B7" s="178"/>
      <c r="C7" s="178"/>
      <c r="D7" s="146" t="s">
        <v>3018</v>
      </c>
      <c r="E7" s="146" t="s">
        <v>3019</v>
      </c>
      <c r="F7" s="382"/>
    </row>
    <row r="8" s="344" customFormat="1" ht="37.5" customHeight="1" spans="1:6">
      <c r="A8" s="6" t="s">
        <v>3020</v>
      </c>
      <c r="B8" s="173" t="s">
        <v>3021</v>
      </c>
      <c r="C8" s="173" t="s">
        <v>3022</v>
      </c>
      <c r="D8" s="146" t="s">
        <v>3006</v>
      </c>
      <c r="E8" s="146" t="s">
        <v>3023</v>
      </c>
      <c r="F8" s="382"/>
    </row>
    <row r="9" s="344" customFormat="1" ht="36" customHeight="1" spans="1:6">
      <c r="A9" s="6" t="s">
        <v>3024</v>
      </c>
      <c r="B9" s="175"/>
      <c r="C9" s="175"/>
      <c r="D9" s="146" t="s">
        <v>3009</v>
      </c>
      <c r="E9" s="146" t="s">
        <v>3025</v>
      </c>
      <c r="F9" s="382"/>
    </row>
    <row r="10" s="344" customFormat="1" ht="48.75" customHeight="1" spans="1:6">
      <c r="A10" s="6" t="s">
        <v>3026</v>
      </c>
      <c r="B10" s="175"/>
      <c r="C10" s="175"/>
      <c r="D10" s="146" t="s">
        <v>3012</v>
      </c>
      <c r="E10" s="146" t="s">
        <v>3027</v>
      </c>
      <c r="F10" s="382"/>
    </row>
    <row r="11" s="344" customFormat="1" ht="48.75" customHeight="1" spans="1:6">
      <c r="A11" s="6" t="s">
        <v>3028</v>
      </c>
      <c r="B11" s="175"/>
      <c r="C11" s="175"/>
      <c r="D11" s="146" t="s">
        <v>3015</v>
      </c>
      <c r="E11" s="146" t="s">
        <v>3029</v>
      </c>
      <c r="F11" s="382"/>
    </row>
    <row r="12" s="344" customFormat="1" ht="49.5" customHeight="1" spans="1:6">
      <c r="A12" s="6" t="s">
        <v>3030</v>
      </c>
      <c r="B12" s="178"/>
      <c r="C12" s="178"/>
      <c r="D12" s="146" t="s">
        <v>3018</v>
      </c>
      <c r="E12" s="146" t="s">
        <v>3031</v>
      </c>
      <c r="F12" s="382"/>
    </row>
    <row r="13" s="344" customFormat="1" ht="41.25" customHeight="1" spans="1:6">
      <c r="A13" s="6" t="s">
        <v>3032</v>
      </c>
      <c r="B13" s="173" t="s">
        <v>3033</v>
      </c>
      <c r="C13" s="173" t="s">
        <v>3034</v>
      </c>
      <c r="D13" s="146" t="s">
        <v>3006</v>
      </c>
      <c r="E13" s="146" t="s">
        <v>3035</v>
      </c>
      <c r="F13" s="382"/>
    </row>
    <row r="14" s="344" customFormat="1" ht="35.25" customHeight="1" spans="1:6">
      <c r="A14" s="6" t="s">
        <v>3036</v>
      </c>
      <c r="B14" s="175"/>
      <c r="C14" s="175"/>
      <c r="D14" s="146" t="s">
        <v>3009</v>
      </c>
      <c r="E14" s="146" t="s">
        <v>3037</v>
      </c>
      <c r="F14" s="382"/>
    </row>
    <row r="15" s="344" customFormat="1" ht="51" customHeight="1" spans="1:6">
      <c r="A15" s="6" t="s">
        <v>3038</v>
      </c>
      <c r="B15" s="175"/>
      <c r="C15" s="175"/>
      <c r="D15" s="146" t="s">
        <v>3012</v>
      </c>
      <c r="E15" s="146" t="s">
        <v>3039</v>
      </c>
      <c r="F15" s="382"/>
    </row>
    <row r="16" s="344" customFormat="1" ht="48.75" customHeight="1" spans="1:6">
      <c r="A16" s="6" t="s">
        <v>3040</v>
      </c>
      <c r="B16" s="175"/>
      <c r="C16" s="175"/>
      <c r="D16" s="146" t="s">
        <v>3015</v>
      </c>
      <c r="E16" s="146" t="s">
        <v>3041</v>
      </c>
      <c r="F16" s="382"/>
    </row>
    <row r="17" s="344" customFormat="1" ht="42.75" customHeight="1" spans="1:6">
      <c r="A17" s="6" t="s">
        <v>3042</v>
      </c>
      <c r="B17" s="178"/>
      <c r="C17" s="178"/>
      <c r="D17" s="146" t="s">
        <v>3018</v>
      </c>
      <c r="E17" s="146" t="s">
        <v>3043</v>
      </c>
      <c r="F17" s="382"/>
    </row>
    <row r="18" s="344" customFormat="1" ht="37.5" customHeight="1" spans="1:6">
      <c r="A18" s="6" t="s">
        <v>3044</v>
      </c>
      <c r="B18" s="173" t="s">
        <v>3045</v>
      </c>
      <c r="C18" s="173" t="s">
        <v>3046</v>
      </c>
      <c r="D18" s="146" t="s">
        <v>3006</v>
      </c>
      <c r="E18" s="146" t="s">
        <v>3035</v>
      </c>
      <c r="F18" s="382"/>
    </row>
    <row r="19" s="344" customFormat="1" ht="39" customHeight="1" spans="1:6">
      <c r="A19" s="6" t="s">
        <v>3047</v>
      </c>
      <c r="B19" s="175"/>
      <c r="C19" s="175"/>
      <c r="D19" s="146" t="s">
        <v>3009</v>
      </c>
      <c r="E19" s="146" t="s">
        <v>3037</v>
      </c>
      <c r="F19" s="382"/>
    </row>
    <row r="20" s="344" customFormat="1" ht="48" customHeight="1" spans="1:6">
      <c r="A20" s="6" t="s">
        <v>3048</v>
      </c>
      <c r="B20" s="175"/>
      <c r="C20" s="175"/>
      <c r="D20" s="146" t="s">
        <v>3012</v>
      </c>
      <c r="E20" s="146" t="s">
        <v>3039</v>
      </c>
      <c r="F20" s="382"/>
    </row>
    <row r="21" s="344" customFormat="1" ht="57" customHeight="1" spans="1:6">
      <c r="A21" s="6" t="s">
        <v>3049</v>
      </c>
      <c r="B21" s="175"/>
      <c r="C21" s="175"/>
      <c r="D21" s="146" t="s">
        <v>3015</v>
      </c>
      <c r="E21" s="146" t="s">
        <v>3041</v>
      </c>
      <c r="F21" s="382"/>
    </row>
    <row r="22" s="344" customFormat="1" ht="41.25" customHeight="1" spans="1:6">
      <c r="A22" s="6" t="s">
        <v>3050</v>
      </c>
      <c r="B22" s="178"/>
      <c r="C22" s="178"/>
      <c r="D22" s="146" t="s">
        <v>3018</v>
      </c>
      <c r="E22" s="146" t="s">
        <v>3043</v>
      </c>
      <c r="F22" s="382"/>
    </row>
    <row r="23" s="344" customFormat="1" ht="44.25" customHeight="1" spans="1:6">
      <c r="A23" s="6" t="s">
        <v>3051</v>
      </c>
      <c r="B23" s="173" t="s">
        <v>3052</v>
      </c>
      <c r="C23" s="173" t="s">
        <v>3053</v>
      </c>
      <c r="D23" s="146" t="s">
        <v>3006</v>
      </c>
      <c r="E23" s="146" t="s">
        <v>3035</v>
      </c>
      <c r="F23" s="382"/>
    </row>
    <row r="24" s="344" customFormat="1" ht="46.5" customHeight="1" spans="1:6">
      <c r="A24" s="6" t="s">
        <v>3054</v>
      </c>
      <c r="B24" s="175"/>
      <c r="C24" s="175"/>
      <c r="D24" s="146" t="s">
        <v>3009</v>
      </c>
      <c r="E24" s="146" t="s">
        <v>3037</v>
      </c>
      <c r="F24" s="382"/>
    </row>
    <row r="25" s="344" customFormat="1" ht="49.5" customHeight="1" spans="1:6">
      <c r="A25" s="6" t="s">
        <v>3055</v>
      </c>
      <c r="B25" s="175"/>
      <c r="C25" s="175"/>
      <c r="D25" s="146" t="s">
        <v>3012</v>
      </c>
      <c r="E25" s="146" t="s">
        <v>3039</v>
      </c>
      <c r="F25" s="382"/>
    </row>
    <row r="26" s="344" customFormat="1" ht="59.25" customHeight="1" spans="1:6">
      <c r="A26" s="6" t="s">
        <v>3056</v>
      </c>
      <c r="B26" s="175"/>
      <c r="C26" s="175"/>
      <c r="D26" s="146" t="s">
        <v>3015</v>
      </c>
      <c r="E26" s="146" t="s">
        <v>3041</v>
      </c>
      <c r="F26" s="382"/>
    </row>
    <row r="27" s="344" customFormat="1" ht="52.5" customHeight="1" spans="1:6">
      <c r="A27" s="6" t="s">
        <v>3057</v>
      </c>
      <c r="B27" s="178"/>
      <c r="C27" s="178"/>
      <c r="D27" s="146" t="s">
        <v>3018</v>
      </c>
      <c r="E27" s="146" t="s">
        <v>3043</v>
      </c>
      <c r="F27" s="382"/>
    </row>
    <row r="28" s="344" customFormat="1" ht="47.25" customHeight="1" spans="1:6">
      <c r="A28" s="6" t="s">
        <v>3058</v>
      </c>
      <c r="B28" s="173" t="s">
        <v>3059</v>
      </c>
      <c r="C28" s="173" t="s">
        <v>3060</v>
      </c>
      <c r="D28" s="146" t="s">
        <v>3006</v>
      </c>
      <c r="E28" s="146" t="s">
        <v>3035</v>
      </c>
      <c r="F28" s="382"/>
    </row>
    <row r="29" s="344" customFormat="1" ht="42.75" customHeight="1" spans="1:6">
      <c r="A29" s="6" t="s">
        <v>3061</v>
      </c>
      <c r="B29" s="175"/>
      <c r="C29" s="175"/>
      <c r="D29" s="146" t="s">
        <v>3009</v>
      </c>
      <c r="E29" s="146" t="s">
        <v>3037</v>
      </c>
      <c r="F29" s="382"/>
    </row>
    <row r="30" s="344" customFormat="1" ht="57.75" customHeight="1" spans="1:6">
      <c r="A30" s="6" t="s">
        <v>3062</v>
      </c>
      <c r="B30" s="175"/>
      <c r="C30" s="175"/>
      <c r="D30" s="146" t="s">
        <v>3012</v>
      </c>
      <c r="E30" s="146" t="s">
        <v>3039</v>
      </c>
      <c r="F30" s="382"/>
    </row>
    <row r="31" s="344" customFormat="1" ht="51.75" customHeight="1" spans="1:6">
      <c r="A31" s="6" t="s">
        <v>3063</v>
      </c>
      <c r="B31" s="175"/>
      <c r="C31" s="175"/>
      <c r="D31" s="146" t="s">
        <v>3015</v>
      </c>
      <c r="E31" s="146" t="s">
        <v>3041</v>
      </c>
      <c r="F31" s="382"/>
    </row>
    <row r="32" s="344" customFormat="1" ht="42" customHeight="1" spans="1:6">
      <c r="A32" s="6" t="s">
        <v>3064</v>
      </c>
      <c r="B32" s="178"/>
      <c r="C32" s="178"/>
      <c r="D32" s="146" t="s">
        <v>3018</v>
      </c>
      <c r="E32" s="146" t="s">
        <v>3043</v>
      </c>
      <c r="F32" s="382"/>
    </row>
    <row r="33" s="344" customFormat="1" ht="42.75" customHeight="1" spans="1:6">
      <c r="A33" s="6" t="s">
        <v>3065</v>
      </c>
      <c r="B33" s="173" t="s">
        <v>3066</v>
      </c>
      <c r="C33" s="173" t="s">
        <v>3067</v>
      </c>
      <c r="D33" s="146" t="s">
        <v>3006</v>
      </c>
      <c r="E33" s="146" t="s">
        <v>3035</v>
      </c>
      <c r="F33" s="382"/>
    </row>
    <row r="34" s="344" customFormat="1" ht="40.5" customHeight="1" spans="1:6">
      <c r="A34" s="6" t="s">
        <v>3068</v>
      </c>
      <c r="B34" s="175"/>
      <c r="C34" s="175"/>
      <c r="D34" s="146" t="s">
        <v>3009</v>
      </c>
      <c r="E34" s="146" t="s">
        <v>3037</v>
      </c>
      <c r="F34" s="382"/>
    </row>
    <row r="35" s="344" customFormat="1" ht="59.25" customHeight="1" spans="1:6">
      <c r="A35" s="6" t="s">
        <v>3069</v>
      </c>
      <c r="B35" s="175"/>
      <c r="C35" s="175"/>
      <c r="D35" s="146" t="s">
        <v>3012</v>
      </c>
      <c r="E35" s="146" t="s">
        <v>3039</v>
      </c>
      <c r="F35" s="382"/>
    </row>
    <row r="36" s="344" customFormat="1" ht="53.25" customHeight="1" spans="1:6">
      <c r="A36" s="6" t="s">
        <v>3070</v>
      </c>
      <c r="B36" s="175"/>
      <c r="C36" s="175"/>
      <c r="D36" s="146" t="s">
        <v>3015</v>
      </c>
      <c r="E36" s="146" t="s">
        <v>3041</v>
      </c>
      <c r="F36" s="382"/>
    </row>
    <row r="37" s="344" customFormat="1" ht="44.25" customHeight="1" spans="1:6">
      <c r="A37" s="6" t="s">
        <v>3071</v>
      </c>
      <c r="B37" s="178"/>
      <c r="C37" s="178"/>
      <c r="D37" s="146" t="s">
        <v>3018</v>
      </c>
      <c r="E37" s="146" t="s">
        <v>3043</v>
      </c>
      <c r="F37" s="382"/>
    </row>
    <row r="38" s="344" customFormat="1" ht="43.5" customHeight="1" spans="1:6">
      <c r="A38" s="341" t="s">
        <v>3072</v>
      </c>
      <c r="B38" s="173" t="s">
        <v>3073</v>
      </c>
      <c r="C38" s="173" t="s">
        <v>3074</v>
      </c>
      <c r="D38" s="146" t="s">
        <v>3006</v>
      </c>
      <c r="E38" s="146" t="s">
        <v>3035</v>
      </c>
      <c r="F38" s="382"/>
    </row>
    <row r="39" s="344" customFormat="1" ht="45" customHeight="1" spans="1:6">
      <c r="A39" s="341" t="s">
        <v>3075</v>
      </c>
      <c r="B39" s="175"/>
      <c r="C39" s="175"/>
      <c r="D39" s="146" t="s">
        <v>3009</v>
      </c>
      <c r="E39" s="146" t="s">
        <v>3037</v>
      </c>
      <c r="F39" s="382"/>
    </row>
    <row r="40" s="344" customFormat="1" ht="53.25" customHeight="1" spans="1:6">
      <c r="A40" s="341" t="s">
        <v>3076</v>
      </c>
      <c r="B40" s="175"/>
      <c r="C40" s="175"/>
      <c r="D40" s="146" t="s">
        <v>3012</v>
      </c>
      <c r="E40" s="146" t="s">
        <v>3039</v>
      </c>
      <c r="F40" s="382"/>
    </row>
    <row r="41" s="344" customFormat="1" ht="55.5" customHeight="1" spans="1:6">
      <c r="A41" s="341" t="s">
        <v>3077</v>
      </c>
      <c r="B41" s="175"/>
      <c r="C41" s="175"/>
      <c r="D41" s="146" t="s">
        <v>3015</v>
      </c>
      <c r="E41" s="146" t="s">
        <v>3041</v>
      </c>
      <c r="F41" s="382"/>
    </row>
    <row r="42" s="344" customFormat="1" ht="59.25" customHeight="1" spans="1:6">
      <c r="A42" s="341" t="s">
        <v>3078</v>
      </c>
      <c r="B42" s="178"/>
      <c r="C42" s="178"/>
      <c r="D42" s="146" t="s">
        <v>3018</v>
      </c>
      <c r="E42" s="146" t="s">
        <v>3079</v>
      </c>
      <c r="F42" s="382"/>
    </row>
    <row r="43" s="344" customFormat="1" ht="48" customHeight="1" spans="1:6">
      <c r="A43" s="6" t="s">
        <v>3080</v>
      </c>
      <c r="B43" s="173" t="s">
        <v>3081</v>
      </c>
      <c r="C43" s="173" t="s">
        <v>3082</v>
      </c>
      <c r="D43" s="146" t="s">
        <v>3006</v>
      </c>
      <c r="E43" s="146" t="s">
        <v>3035</v>
      </c>
      <c r="F43" s="382"/>
    </row>
    <row r="44" s="344" customFormat="1" ht="36" customHeight="1" spans="1:6">
      <c r="A44" s="6" t="s">
        <v>3083</v>
      </c>
      <c r="B44" s="175"/>
      <c r="C44" s="175"/>
      <c r="D44" s="146" t="s">
        <v>3009</v>
      </c>
      <c r="E44" s="146" t="s">
        <v>3037</v>
      </c>
      <c r="F44" s="382"/>
    </row>
    <row r="45" s="344" customFormat="1" ht="55.5" customHeight="1" spans="1:6">
      <c r="A45" s="6" t="s">
        <v>3084</v>
      </c>
      <c r="B45" s="175"/>
      <c r="C45" s="175"/>
      <c r="D45" s="146" t="s">
        <v>3012</v>
      </c>
      <c r="E45" s="146" t="s">
        <v>3039</v>
      </c>
      <c r="F45" s="382"/>
    </row>
    <row r="46" s="344" customFormat="1" ht="55.5" customHeight="1" spans="1:6">
      <c r="A46" s="6" t="s">
        <v>3085</v>
      </c>
      <c r="B46" s="175"/>
      <c r="C46" s="175"/>
      <c r="D46" s="146" t="s">
        <v>3015</v>
      </c>
      <c r="E46" s="146" t="s">
        <v>3041</v>
      </c>
      <c r="F46" s="382"/>
    </row>
    <row r="47" s="344" customFormat="1" ht="57" customHeight="1" spans="1:6">
      <c r="A47" s="6" t="s">
        <v>3086</v>
      </c>
      <c r="B47" s="178"/>
      <c r="C47" s="178"/>
      <c r="D47" s="146" t="s">
        <v>3018</v>
      </c>
      <c r="E47" s="146" t="s">
        <v>3079</v>
      </c>
      <c r="F47" s="382"/>
    </row>
    <row r="48" s="344" customFormat="1" ht="40.5" customHeight="1" spans="1:6">
      <c r="A48" s="341" t="s">
        <v>3087</v>
      </c>
      <c r="B48" s="173" t="s">
        <v>3088</v>
      </c>
      <c r="C48" s="173" t="s">
        <v>3089</v>
      </c>
      <c r="D48" s="146" t="s">
        <v>3006</v>
      </c>
      <c r="E48" s="146" t="s">
        <v>3035</v>
      </c>
      <c r="F48" s="382"/>
    </row>
    <row r="49" s="344" customFormat="1" ht="37.5" customHeight="1" spans="1:6">
      <c r="A49" s="341" t="s">
        <v>3090</v>
      </c>
      <c r="B49" s="175"/>
      <c r="C49" s="175"/>
      <c r="D49" s="146" t="s">
        <v>3009</v>
      </c>
      <c r="E49" s="146" t="s">
        <v>3037</v>
      </c>
      <c r="F49" s="382"/>
    </row>
    <row r="50" s="344" customFormat="1" ht="49.5" customHeight="1" spans="1:6">
      <c r="A50" s="341" t="s">
        <v>3091</v>
      </c>
      <c r="B50" s="175"/>
      <c r="C50" s="175"/>
      <c r="D50" s="146" t="s">
        <v>3012</v>
      </c>
      <c r="E50" s="146" t="s">
        <v>3039</v>
      </c>
      <c r="F50" s="382"/>
    </row>
    <row r="51" s="344" customFormat="1" ht="53.25" customHeight="1" spans="1:6">
      <c r="A51" s="341" t="s">
        <v>3092</v>
      </c>
      <c r="B51" s="175"/>
      <c r="C51" s="175"/>
      <c r="D51" s="146" t="s">
        <v>3015</v>
      </c>
      <c r="E51" s="146" t="s">
        <v>3041</v>
      </c>
      <c r="F51" s="382"/>
    </row>
    <row r="52" s="344" customFormat="1" ht="56.25" customHeight="1" spans="1:6">
      <c r="A52" s="341" t="s">
        <v>3093</v>
      </c>
      <c r="B52" s="178"/>
      <c r="C52" s="178"/>
      <c r="D52" s="146" t="s">
        <v>3018</v>
      </c>
      <c r="E52" s="146" t="s">
        <v>3079</v>
      </c>
      <c r="F52" s="382"/>
    </row>
    <row r="53" s="344" customFormat="1" ht="78.75" customHeight="1" spans="1:6">
      <c r="A53" s="6" t="s">
        <v>3094</v>
      </c>
      <c r="B53" s="146" t="s">
        <v>3095</v>
      </c>
      <c r="C53" s="146" t="s">
        <v>3096</v>
      </c>
      <c r="D53" s="146"/>
      <c r="E53" s="146" t="s">
        <v>647</v>
      </c>
      <c r="F53" s="382"/>
    </row>
  </sheetData>
  <mergeCells count="21">
    <mergeCell ref="A1:E1"/>
    <mergeCell ref="B3:B7"/>
    <mergeCell ref="B8:B12"/>
    <mergeCell ref="B13:B17"/>
    <mergeCell ref="B18:B22"/>
    <mergeCell ref="B23:B27"/>
    <mergeCell ref="B28:B32"/>
    <mergeCell ref="B33:B37"/>
    <mergeCell ref="B38:B42"/>
    <mergeCell ref="B43:B47"/>
    <mergeCell ref="B48:B52"/>
    <mergeCell ref="C3:C7"/>
    <mergeCell ref="C8:C12"/>
    <mergeCell ref="C13:C17"/>
    <mergeCell ref="C18:C22"/>
    <mergeCell ref="C23:C27"/>
    <mergeCell ref="C28:C32"/>
    <mergeCell ref="C33:C37"/>
    <mergeCell ref="C38:C42"/>
    <mergeCell ref="C43:C47"/>
    <mergeCell ref="C48:C52"/>
  </mergeCells>
  <dataValidations count="1">
    <dataValidation allowBlank="1" showInputMessage="1" showErrorMessage="1" sqref="E53"/>
  </dataValidations>
  <pageMargins left="0.699305555555556" right="0.699305555555556" top="0.75" bottom="0.75" header="0.3" footer="0.3"/>
  <pageSetup paperSize="9" scale="93" fitToHeight="0" orientation="landscape"/>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
  <sheetViews>
    <sheetView workbookViewId="0">
      <selection activeCell="G7" sqref="G7"/>
    </sheetView>
  </sheetViews>
  <sheetFormatPr defaultColWidth="9" defaultRowHeight="13.5" outlineLevelRow="7" outlineLevelCol="6"/>
  <cols>
    <col min="1" max="1" width="11.2583333333333" customWidth="1"/>
    <col min="2" max="2" width="19.875" customWidth="1"/>
    <col min="3" max="3" width="54.625" style="338" customWidth="1"/>
    <col min="4" max="4" width="19.875" customWidth="1"/>
    <col min="5" max="5" width="22.7583333333333" customWidth="1"/>
  </cols>
  <sheetData>
    <row r="1" ht="39.75" customHeight="1" spans="1:5">
      <c r="A1" s="339" t="s">
        <v>3097</v>
      </c>
      <c r="B1" s="339"/>
      <c r="C1" s="339"/>
      <c r="D1" s="339"/>
      <c r="E1" s="339"/>
    </row>
    <row r="2" s="337" customFormat="1" ht="18.75" customHeight="1" spans="1:5">
      <c r="A2" s="143" t="s">
        <v>1</v>
      </c>
      <c r="B2" s="143" t="s">
        <v>2</v>
      </c>
      <c r="C2" s="143" t="s">
        <v>3</v>
      </c>
      <c r="D2" s="143" t="s">
        <v>4</v>
      </c>
      <c r="E2" s="143" t="s">
        <v>5</v>
      </c>
    </row>
    <row r="3" s="344" customFormat="1" ht="60.75" customHeight="1" spans="1:7">
      <c r="A3" s="293" t="s">
        <v>3098</v>
      </c>
      <c r="B3" s="146" t="s">
        <v>3099</v>
      </c>
      <c r="C3" s="146" t="s">
        <v>3100</v>
      </c>
      <c r="D3" s="293" t="s">
        <v>3101</v>
      </c>
      <c r="E3" s="293" t="s">
        <v>3102</v>
      </c>
      <c r="F3" s="180"/>
      <c r="G3" s="348"/>
    </row>
    <row r="4" s="344" customFormat="1" ht="66.75" customHeight="1" spans="1:7">
      <c r="A4" s="293" t="s">
        <v>3103</v>
      </c>
      <c r="B4" s="146"/>
      <c r="C4" s="146"/>
      <c r="D4" s="293" t="s">
        <v>3104</v>
      </c>
      <c r="E4" s="293" t="s">
        <v>3105</v>
      </c>
      <c r="F4" s="180"/>
      <c r="G4" s="348"/>
    </row>
    <row r="5" s="344" customFormat="1" ht="61.5" customHeight="1" spans="1:7">
      <c r="A5" s="293" t="s">
        <v>3106</v>
      </c>
      <c r="B5" s="146" t="s">
        <v>3107</v>
      </c>
      <c r="C5" s="146" t="s">
        <v>3100</v>
      </c>
      <c r="D5" s="293" t="s">
        <v>3108</v>
      </c>
      <c r="E5" s="293" t="s">
        <v>3102</v>
      </c>
      <c r="F5" s="180"/>
      <c r="G5" s="348"/>
    </row>
    <row r="6" s="344" customFormat="1" ht="67.5" customHeight="1" spans="1:7">
      <c r="A6" s="293" t="s">
        <v>3109</v>
      </c>
      <c r="B6" s="146"/>
      <c r="C6" s="146"/>
      <c r="D6" s="293" t="s">
        <v>3110</v>
      </c>
      <c r="E6" s="293" t="s">
        <v>3105</v>
      </c>
      <c r="F6" s="381"/>
      <c r="G6" s="348"/>
    </row>
    <row r="7" s="344" customFormat="1" ht="80.25" customHeight="1" spans="1:7">
      <c r="A7" s="293" t="s">
        <v>3111</v>
      </c>
      <c r="B7" s="173" t="s">
        <v>3112</v>
      </c>
      <c r="C7" s="173" t="s">
        <v>3113</v>
      </c>
      <c r="D7" s="293" t="s">
        <v>3114</v>
      </c>
      <c r="E7" s="293" t="s">
        <v>3115</v>
      </c>
      <c r="F7" s="381"/>
      <c r="G7" s="348"/>
    </row>
    <row r="8" s="344" customFormat="1" ht="77.25" customHeight="1" spans="1:7">
      <c r="A8" s="293" t="s">
        <v>3116</v>
      </c>
      <c r="B8" s="178"/>
      <c r="C8" s="178"/>
      <c r="D8" s="293" t="s">
        <v>3117</v>
      </c>
      <c r="E8" s="293" t="s">
        <v>3118</v>
      </c>
      <c r="F8" s="381"/>
      <c r="G8" s="348"/>
    </row>
  </sheetData>
  <mergeCells count="7">
    <mergeCell ref="A1:E1"/>
    <mergeCell ref="B3:B4"/>
    <mergeCell ref="B5:B6"/>
    <mergeCell ref="B7:B8"/>
    <mergeCell ref="C3:C4"/>
    <mergeCell ref="C5:C6"/>
    <mergeCell ref="C7:C8"/>
  </mergeCells>
  <pageMargins left="0.699305555555556" right="0.699305555555556" top="0.75" bottom="0.75" header="0.3" footer="0.3"/>
  <pageSetup paperSize="9" fitToHeight="0"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workbookViewId="0">
      <selection activeCell="F1" sqref="F1:F65536"/>
    </sheetView>
  </sheetViews>
  <sheetFormatPr defaultColWidth="9" defaultRowHeight="13.5" outlineLevelCol="6"/>
  <cols>
    <col min="1" max="1" width="14" style="345" customWidth="1"/>
    <col min="2" max="2" width="27.375" style="346" customWidth="1"/>
    <col min="3" max="3" width="60.5" style="346" customWidth="1"/>
    <col min="4" max="4" width="20.7583333333333" style="345" customWidth="1"/>
    <col min="5" max="5" width="24.125" style="346" customWidth="1"/>
    <col min="6" max="16384" width="9" style="345"/>
  </cols>
  <sheetData>
    <row r="1" ht="32.25" customHeight="1" spans="1:5">
      <c r="A1" s="339" t="s">
        <v>3119</v>
      </c>
      <c r="B1" s="339"/>
      <c r="C1" s="339"/>
      <c r="D1" s="339"/>
      <c r="E1" s="339"/>
    </row>
    <row r="2" s="337" customFormat="1" ht="21" customHeight="1" spans="1:5">
      <c r="A2" s="143" t="s">
        <v>1</v>
      </c>
      <c r="B2" s="143" t="s">
        <v>2</v>
      </c>
      <c r="C2" s="143" t="s">
        <v>3</v>
      </c>
      <c r="D2" s="143" t="s">
        <v>4</v>
      </c>
      <c r="E2" s="143" t="s">
        <v>5</v>
      </c>
    </row>
    <row r="3" s="344" customFormat="1" ht="55.5" customHeight="1" spans="1:7">
      <c r="A3" s="6" t="s">
        <v>3120</v>
      </c>
      <c r="B3" s="146" t="s">
        <v>3121</v>
      </c>
      <c r="C3" s="146" t="s">
        <v>3122</v>
      </c>
      <c r="D3" s="293" t="s">
        <v>3123</v>
      </c>
      <c r="E3" s="146" t="s">
        <v>3124</v>
      </c>
      <c r="F3" s="381"/>
      <c r="G3" s="348"/>
    </row>
    <row r="4" s="344" customFormat="1" ht="51" customHeight="1" spans="1:7">
      <c r="A4" s="6" t="s">
        <v>3125</v>
      </c>
      <c r="B4" s="146"/>
      <c r="C4" s="146"/>
      <c r="D4" s="293" t="s">
        <v>3126</v>
      </c>
      <c r="E4" s="146" t="s">
        <v>3127</v>
      </c>
      <c r="F4" s="381"/>
      <c r="G4" s="348"/>
    </row>
    <row r="5" s="344" customFormat="1" ht="56.25" customHeight="1" spans="1:7">
      <c r="A5" s="6" t="s">
        <v>3128</v>
      </c>
      <c r="B5" s="146" t="s">
        <v>3129</v>
      </c>
      <c r="C5" s="146" t="s">
        <v>3130</v>
      </c>
      <c r="D5" s="293" t="s">
        <v>3131</v>
      </c>
      <c r="E5" s="146" t="s">
        <v>3124</v>
      </c>
      <c r="F5" s="180"/>
      <c r="G5" s="180"/>
    </row>
    <row r="6" s="344" customFormat="1" ht="51.75" customHeight="1" spans="1:7">
      <c r="A6" s="6" t="s">
        <v>3132</v>
      </c>
      <c r="B6" s="146"/>
      <c r="C6" s="146"/>
      <c r="D6" s="293" t="s">
        <v>3133</v>
      </c>
      <c r="E6" s="146" t="s">
        <v>3127</v>
      </c>
      <c r="F6" s="180"/>
      <c r="G6" s="180"/>
    </row>
    <row r="7" s="344" customFormat="1" ht="51.75" customHeight="1" spans="1:7">
      <c r="A7" s="6" t="s">
        <v>3134</v>
      </c>
      <c r="B7" s="146" t="s">
        <v>3135</v>
      </c>
      <c r="C7" s="146" t="s">
        <v>3136</v>
      </c>
      <c r="D7" s="293" t="s">
        <v>775</v>
      </c>
      <c r="E7" s="146" t="s">
        <v>3124</v>
      </c>
      <c r="F7" s="180"/>
      <c r="G7" s="180"/>
    </row>
    <row r="8" s="344" customFormat="1" ht="53.25" customHeight="1" spans="1:7">
      <c r="A8" s="6" t="s">
        <v>3137</v>
      </c>
      <c r="B8" s="146"/>
      <c r="C8" s="146"/>
      <c r="D8" s="293" t="s">
        <v>777</v>
      </c>
      <c r="E8" s="146" t="s">
        <v>3127</v>
      </c>
      <c r="F8" s="180"/>
      <c r="G8" s="180"/>
    </row>
    <row r="9" s="344" customFormat="1" ht="51.75" customHeight="1" spans="1:7">
      <c r="A9" s="6" t="s">
        <v>3138</v>
      </c>
      <c r="B9" s="146" t="s">
        <v>3139</v>
      </c>
      <c r="C9" s="146" t="s">
        <v>3140</v>
      </c>
      <c r="D9" s="293" t="s">
        <v>3141</v>
      </c>
      <c r="E9" s="146" t="s">
        <v>3124</v>
      </c>
      <c r="F9" s="180"/>
      <c r="G9" s="180"/>
    </row>
    <row r="10" ht="55.5" customHeight="1" spans="1:5">
      <c r="A10" s="6" t="s">
        <v>3142</v>
      </c>
      <c r="B10" s="146"/>
      <c r="C10" s="146"/>
      <c r="D10" s="293" t="s">
        <v>3143</v>
      </c>
      <c r="E10" s="146" t="s">
        <v>3127</v>
      </c>
    </row>
  </sheetData>
  <mergeCells count="9">
    <mergeCell ref="A1:E1"/>
    <mergeCell ref="B3:B4"/>
    <mergeCell ref="B5:B6"/>
    <mergeCell ref="B7:B8"/>
    <mergeCell ref="B9:B10"/>
    <mergeCell ref="C3:C4"/>
    <mergeCell ref="C5:C6"/>
    <mergeCell ref="C7:C8"/>
    <mergeCell ref="C9:C10"/>
  </mergeCells>
  <pageMargins left="0.699305555555556" right="0.699305555555556" top="0.75" bottom="0.75" header="0.3" footer="0.3"/>
  <pageSetup paperSize="9" scale="91" fitToHeight="0" orientation="landscape"/>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topLeftCell="A27" workbookViewId="0">
      <selection activeCell="C9" sqref="C9:C11"/>
    </sheetView>
  </sheetViews>
  <sheetFormatPr defaultColWidth="9" defaultRowHeight="13.5" outlineLevelCol="7"/>
  <cols>
    <col min="1" max="1" width="14.875" style="345" customWidth="1"/>
    <col min="2" max="2" width="24.5" style="346" customWidth="1"/>
    <col min="3" max="3" width="62.125" style="346" customWidth="1"/>
    <col min="4" max="4" width="33.875" style="345" customWidth="1"/>
    <col min="5" max="5" width="21" style="346" customWidth="1"/>
    <col min="6" max="16384" width="9" style="345"/>
  </cols>
  <sheetData>
    <row r="1" ht="35.25" customHeight="1" spans="1:5">
      <c r="A1" s="339" t="s">
        <v>3144</v>
      </c>
      <c r="B1" s="339"/>
      <c r="C1" s="339"/>
      <c r="D1" s="339"/>
      <c r="E1" s="339"/>
    </row>
    <row r="2" s="337" customFormat="1" ht="24" customHeight="1" spans="1:5">
      <c r="A2" s="143" t="s">
        <v>1</v>
      </c>
      <c r="B2" s="143" t="s">
        <v>2</v>
      </c>
      <c r="C2" s="143" t="s">
        <v>3</v>
      </c>
      <c r="D2" s="143" t="s">
        <v>4</v>
      </c>
      <c r="E2" s="143" t="s">
        <v>5</v>
      </c>
    </row>
    <row r="3" s="344" customFormat="1" ht="36.75" customHeight="1" spans="1:8">
      <c r="A3" s="151" t="s">
        <v>3145</v>
      </c>
      <c r="B3" s="173" t="s">
        <v>3146</v>
      </c>
      <c r="C3" s="173" t="s">
        <v>3147</v>
      </c>
      <c r="D3" s="293" t="s">
        <v>775</v>
      </c>
      <c r="E3" s="146" t="s">
        <v>647</v>
      </c>
      <c r="F3" s="180"/>
      <c r="G3" s="180"/>
      <c r="H3" s="180"/>
    </row>
    <row r="4" s="344" customFormat="1" ht="37.5" customHeight="1" spans="1:8">
      <c r="A4" s="151" t="s">
        <v>3148</v>
      </c>
      <c r="B4" s="175"/>
      <c r="C4" s="175"/>
      <c r="D4" s="293" t="s">
        <v>3149</v>
      </c>
      <c r="E4" s="146" t="s">
        <v>3150</v>
      </c>
      <c r="F4" s="381"/>
      <c r="G4" s="381"/>
      <c r="H4" s="381"/>
    </row>
    <row r="5" s="344" customFormat="1" ht="39" customHeight="1" spans="1:8">
      <c r="A5" s="151" t="s">
        <v>3151</v>
      </c>
      <c r="B5" s="178"/>
      <c r="C5" s="178"/>
      <c r="D5" s="293" t="s">
        <v>3152</v>
      </c>
      <c r="E5" s="146" t="s">
        <v>3153</v>
      </c>
      <c r="F5" s="381"/>
      <c r="G5" s="381"/>
      <c r="H5" s="381"/>
    </row>
    <row r="6" s="344" customFormat="1" ht="40.5" customHeight="1" spans="1:8">
      <c r="A6" s="6" t="s">
        <v>3154</v>
      </c>
      <c r="B6" s="173" t="s">
        <v>3155</v>
      </c>
      <c r="C6" s="173" t="s">
        <v>3156</v>
      </c>
      <c r="D6" s="293" t="s">
        <v>775</v>
      </c>
      <c r="E6" s="146" t="s">
        <v>647</v>
      </c>
      <c r="F6" s="381"/>
      <c r="G6" s="381"/>
      <c r="H6" s="381"/>
    </row>
    <row r="7" s="344" customFormat="1" ht="37.5" customHeight="1" spans="1:8">
      <c r="A7" s="6" t="s">
        <v>3157</v>
      </c>
      <c r="B7" s="175"/>
      <c r="C7" s="175"/>
      <c r="D7" s="293" t="s">
        <v>3149</v>
      </c>
      <c r="E7" s="146" t="s">
        <v>3150</v>
      </c>
      <c r="F7" s="381"/>
      <c r="G7" s="381"/>
      <c r="H7" s="381"/>
    </row>
    <row r="8" s="344" customFormat="1" ht="36" customHeight="1" spans="1:8">
      <c r="A8" s="6" t="s">
        <v>3158</v>
      </c>
      <c r="B8" s="178"/>
      <c r="C8" s="178"/>
      <c r="D8" s="293" t="s">
        <v>3152</v>
      </c>
      <c r="E8" s="146" t="s">
        <v>3153</v>
      </c>
      <c r="F8" s="381"/>
      <c r="G8" s="381"/>
      <c r="H8" s="381"/>
    </row>
    <row r="9" s="344" customFormat="1" ht="39.75" customHeight="1" spans="1:8">
      <c r="A9" s="6" t="s">
        <v>3159</v>
      </c>
      <c r="B9" s="173" t="s">
        <v>3160</v>
      </c>
      <c r="C9" s="173" t="s">
        <v>3161</v>
      </c>
      <c r="D9" s="293" t="s">
        <v>775</v>
      </c>
      <c r="E9" s="146" t="s">
        <v>647</v>
      </c>
      <c r="F9" s="381"/>
      <c r="G9" s="381"/>
      <c r="H9" s="381"/>
    </row>
    <row r="10" s="344" customFormat="1" ht="39.75" customHeight="1" spans="1:8">
      <c r="A10" s="6" t="s">
        <v>3162</v>
      </c>
      <c r="B10" s="175"/>
      <c r="C10" s="175"/>
      <c r="D10" s="293" t="s">
        <v>3149</v>
      </c>
      <c r="E10" s="146" t="s">
        <v>3150</v>
      </c>
      <c r="F10" s="381"/>
      <c r="G10" s="381"/>
      <c r="H10" s="381"/>
    </row>
    <row r="11" s="344" customFormat="1" ht="39.75" customHeight="1" spans="1:8">
      <c r="A11" s="6" t="s">
        <v>3163</v>
      </c>
      <c r="B11" s="178"/>
      <c r="C11" s="178"/>
      <c r="D11" s="293" t="s">
        <v>3152</v>
      </c>
      <c r="E11" s="146" t="s">
        <v>3153</v>
      </c>
      <c r="F11" s="381"/>
      <c r="G11" s="381"/>
      <c r="H11" s="381"/>
    </row>
    <row r="12" s="344" customFormat="1" ht="39" customHeight="1" spans="1:8">
      <c r="A12" s="6" t="s">
        <v>3164</v>
      </c>
      <c r="B12" s="173" t="s">
        <v>3165</v>
      </c>
      <c r="C12" s="173" t="s">
        <v>3166</v>
      </c>
      <c r="D12" s="293" t="s">
        <v>775</v>
      </c>
      <c r="E12" s="146" t="s">
        <v>647</v>
      </c>
      <c r="F12" s="381"/>
      <c r="G12" s="381"/>
      <c r="H12" s="381"/>
    </row>
    <row r="13" s="344" customFormat="1" ht="42.75" customHeight="1" spans="1:8">
      <c r="A13" s="6" t="s">
        <v>3167</v>
      </c>
      <c r="B13" s="175"/>
      <c r="C13" s="175"/>
      <c r="D13" s="293" t="s">
        <v>3149</v>
      </c>
      <c r="E13" s="146" t="s">
        <v>3150</v>
      </c>
      <c r="F13" s="381"/>
      <c r="G13" s="381"/>
      <c r="H13" s="381"/>
    </row>
    <row r="14" s="344" customFormat="1" ht="42" customHeight="1" spans="1:8">
      <c r="A14" s="6" t="s">
        <v>3168</v>
      </c>
      <c r="B14" s="178"/>
      <c r="C14" s="178"/>
      <c r="D14" s="293" t="s">
        <v>3152</v>
      </c>
      <c r="E14" s="146" t="s">
        <v>3153</v>
      </c>
      <c r="F14" s="381"/>
      <c r="G14" s="381"/>
      <c r="H14" s="381"/>
    </row>
    <row r="15" s="344" customFormat="1" ht="42" customHeight="1" spans="1:8">
      <c r="A15" s="6" t="s">
        <v>3169</v>
      </c>
      <c r="B15" s="173" t="s">
        <v>3170</v>
      </c>
      <c r="C15" s="173" t="s">
        <v>3171</v>
      </c>
      <c r="D15" s="293" t="s">
        <v>775</v>
      </c>
      <c r="E15" s="146" t="s">
        <v>647</v>
      </c>
      <c r="F15" s="381"/>
      <c r="G15" s="381"/>
      <c r="H15" s="381"/>
    </row>
    <row r="16" s="344" customFormat="1" ht="33.75" customHeight="1" spans="1:8">
      <c r="A16" s="6" t="s">
        <v>3172</v>
      </c>
      <c r="B16" s="175"/>
      <c r="C16" s="175"/>
      <c r="D16" s="293" t="s">
        <v>3149</v>
      </c>
      <c r="E16" s="146" t="s">
        <v>3150</v>
      </c>
      <c r="F16" s="381"/>
      <c r="G16" s="381"/>
      <c r="H16" s="381"/>
    </row>
    <row r="17" s="344" customFormat="1" ht="34.5" customHeight="1" spans="1:8">
      <c r="A17" s="6" t="s">
        <v>3173</v>
      </c>
      <c r="B17" s="178"/>
      <c r="C17" s="178"/>
      <c r="D17" s="293" t="s">
        <v>3152</v>
      </c>
      <c r="E17" s="146" t="s">
        <v>3153</v>
      </c>
      <c r="F17" s="381"/>
      <c r="G17" s="381"/>
      <c r="H17" s="381"/>
    </row>
    <row r="18" s="344" customFormat="1" ht="38.25" customHeight="1" spans="1:8">
      <c r="A18" s="6" t="s">
        <v>3174</v>
      </c>
      <c r="B18" s="173" t="s">
        <v>3175</v>
      </c>
      <c r="C18" s="173" t="s">
        <v>3176</v>
      </c>
      <c r="D18" s="293" t="s">
        <v>775</v>
      </c>
      <c r="E18" s="146" t="s">
        <v>647</v>
      </c>
      <c r="F18" s="381"/>
      <c r="G18" s="381"/>
      <c r="H18" s="381"/>
    </row>
    <row r="19" s="344" customFormat="1" ht="35.25" customHeight="1" spans="1:8">
      <c r="A19" s="6" t="s">
        <v>3177</v>
      </c>
      <c r="B19" s="175"/>
      <c r="C19" s="175"/>
      <c r="D19" s="293" t="s">
        <v>3149</v>
      </c>
      <c r="E19" s="146" t="s">
        <v>3150</v>
      </c>
      <c r="F19" s="381"/>
      <c r="G19" s="381"/>
      <c r="H19" s="381"/>
    </row>
    <row r="20" s="344" customFormat="1" ht="37.5" customHeight="1" spans="1:8">
      <c r="A20" s="6" t="s">
        <v>3178</v>
      </c>
      <c r="B20" s="178"/>
      <c r="C20" s="178"/>
      <c r="D20" s="293" t="s">
        <v>3152</v>
      </c>
      <c r="E20" s="146" t="s">
        <v>3153</v>
      </c>
      <c r="F20" s="381"/>
      <c r="G20" s="381"/>
      <c r="H20" s="381"/>
    </row>
    <row r="21" s="344" customFormat="1" ht="34.5" customHeight="1" spans="1:8">
      <c r="A21" s="6" t="s">
        <v>3179</v>
      </c>
      <c r="B21" s="173" t="s">
        <v>3180</v>
      </c>
      <c r="C21" s="173" t="s">
        <v>3181</v>
      </c>
      <c r="D21" s="293" t="s">
        <v>775</v>
      </c>
      <c r="E21" s="146" t="s">
        <v>647</v>
      </c>
      <c r="F21" s="180"/>
      <c r="G21" s="180"/>
      <c r="H21" s="348"/>
    </row>
    <row r="22" s="344" customFormat="1" ht="33" customHeight="1" spans="1:8">
      <c r="A22" s="6" t="s">
        <v>3182</v>
      </c>
      <c r="B22" s="175"/>
      <c r="C22" s="175"/>
      <c r="D22" s="293" t="s">
        <v>3149</v>
      </c>
      <c r="E22" s="146" t="s">
        <v>3150</v>
      </c>
      <c r="F22" s="381"/>
      <c r="G22" s="381"/>
      <c r="H22" s="381"/>
    </row>
    <row r="23" s="344" customFormat="1" ht="36" customHeight="1" spans="1:8">
      <c r="A23" s="6" t="s">
        <v>3183</v>
      </c>
      <c r="B23" s="178"/>
      <c r="C23" s="178"/>
      <c r="D23" s="293" t="s">
        <v>3152</v>
      </c>
      <c r="E23" s="146" t="s">
        <v>3153</v>
      </c>
      <c r="F23" s="381"/>
      <c r="G23" s="381"/>
      <c r="H23" s="381"/>
    </row>
    <row r="24" s="344" customFormat="1" ht="41.25" customHeight="1" spans="1:8">
      <c r="A24" s="6" t="s">
        <v>3184</v>
      </c>
      <c r="B24" s="173" t="s">
        <v>3185</v>
      </c>
      <c r="C24" s="173" t="s">
        <v>3186</v>
      </c>
      <c r="D24" s="293" t="s">
        <v>775</v>
      </c>
      <c r="E24" s="146" t="s">
        <v>647</v>
      </c>
      <c r="F24" s="180"/>
      <c r="G24" s="180"/>
      <c r="H24" s="348"/>
    </row>
    <row r="25" s="344" customFormat="1" ht="31.5" customHeight="1" spans="1:8">
      <c r="A25" s="6" t="s">
        <v>3187</v>
      </c>
      <c r="B25" s="175"/>
      <c r="C25" s="175"/>
      <c r="D25" s="293" t="s">
        <v>3149</v>
      </c>
      <c r="E25" s="146" t="s">
        <v>3150</v>
      </c>
      <c r="F25" s="381"/>
      <c r="G25" s="381"/>
      <c r="H25" s="381"/>
    </row>
    <row r="26" s="344" customFormat="1" ht="33" customHeight="1" spans="1:8">
      <c r="A26" s="6" t="s">
        <v>3188</v>
      </c>
      <c r="B26" s="178"/>
      <c r="C26" s="178"/>
      <c r="D26" s="293" t="s">
        <v>3152</v>
      </c>
      <c r="E26" s="146" t="s">
        <v>3153</v>
      </c>
      <c r="F26" s="381"/>
      <c r="G26" s="381"/>
      <c r="H26" s="381"/>
    </row>
    <row r="27" s="344" customFormat="1" ht="34.5" customHeight="1" spans="1:8">
      <c r="A27" s="6" t="s">
        <v>3189</v>
      </c>
      <c r="B27" s="173" t="s">
        <v>3190</v>
      </c>
      <c r="C27" s="173" t="s">
        <v>3191</v>
      </c>
      <c r="D27" s="293" t="s">
        <v>775</v>
      </c>
      <c r="E27" s="146" t="s">
        <v>647</v>
      </c>
      <c r="F27" s="180"/>
      <c r="G27" s="180"/>
      <c r="H27" s="348"/>
    </row>
    <row r="28" s="344" customFormat="1" ht="38.25" customHeight="1" spans="1:8">
      <c r="A28" s="6" t="s">
        <v>3192</v>
      </c>
      <c r="B28" s="175"/>
      <c r="C28" s="175"/>
      <c r="D28" s="293" t="s">
        <v>3149</v>
      </c>
      <c r="E28" s="146" t="s">
        <v>3150</v>
      </c>
      <c r="F28" s="381"/>
      <c r="G28" s="381"/>
      <c r="H28" s="381"/>
    </row>
    <row r="29" s="344" customFormat="1" ht="33.75" customHeight="1" spans="1:8">
      <c r="A29" s="6" t="s">
        <v>3193</v>
      </c>
      <c r="B29" s="178"/>
      <c r="C29" s="178"/>
      <c r="D29" s="293" t="s">
        <v>3152</v>
      </c>
      <c r="E29" s="146" t="s">
        <v>3153</v>
      </c>
      <c r="F29" s="381"/>
      <c r="G29" s="381"/>
      <c r="H29" s="381"/>
    </row>
  </sheetData>
  <mergeCells count="19">
    <mergeCell ref="A1:E1"/>
    <mergeCell ref="B3:B5"/>
    <mergeCell ref="B6:B8"/>
    <mergeCell ref="B9:B11"/>
    <mergeCell ref="B12:B14"/>
    <mergeCell ref="B15:B17"/>
    <mergeCell ref="B18:B20"/>
    <mergeCell ref="B21:B23"/>
    <mergeCell ref="B24:B26"/>
    <mergeCell ref="B27:B29"/>
    <mergeCell ref="C3:C5"/>
    <mergeCell ref="C6:C8"/>
    <mergeCell ref="C9:C11"/>
    <mergeCell ref="C12:C14"/>
    <mergeCell ref="C15:C17"/>
    <mergeCell ref="C18:C20"/>
    <mergeCell ref="C21:C23"/>
    <mergeCell ref="C24:C26"/>
    <mergeCell ref="C27:C29"/>
  </mergeCells>
  <pageMargins left="0.699305555555556" right="0.699305555555556" top="0.75" bottom="0.75" header="0.3" footer="0.3"/>
  <pageSetup paperSize="9" scale="85" fitToHeight="0" orientation="landscape"/>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49"/>
  <sheetViews>
    <sheetView topLeftCell="A2" workbookViewId="0">
      <selection activeCell="C47" sqref="C3:E48"/>
    </sheetView>
  </sheetViews>
  <sheetFormatPr defaultColWidth="9" defaultRowHeight="13.5"/>
  <cols>
    <col min="1" max="1" width="13.875" style="345" customWidth="1"/>
    <col min="2" max="2" width="28" style="346" customWidth="1"/>
    <col min="3" max="3" width="57.625" style="346" customWidth="1"/>
    <col min="4" max="4" width="21.2583333333333" style="345" customWidth="1"/>
    <col min="5" max="5" width="29.875" style="346" customWidth="1"/>
    <col min="6" max="16384" width="9" style="345"/>
  </cols>
  <sheetData>
    <row r="1" s="345" customFormat="1" ht="34.5" customHeight="1" spans="1:5">
      <c r="A1" s="339" t="s">
        <v>3194</v>
      </c>
      <c r="B1" s="339"/>
      <c r="C1" s="339"/>
      <c r="D1" s="339"/>
      <c r="E1" s="339"/>
    </row>
    <row r="2" s="337" customFormat="1" ht="24.75" customHeight="1" spans="1:5">
      <c r="A2" s="143" t="s">
        <v>1</v>
      </c>
      <c r="B2" s="143" t="s">
        <v>2</v>
      </c>
      <c r="C2" s="143" t="s">
        <v>3</v>
      </c>
      <c r="D2" s="143" t="s">
        <v>4</v>
      </c>
      <c r="E2" s="143" t="s">
        <v>5</v>
      </c>
    </row>
    <row r="3" s="344" customFormat="1" ht="60.75" customHeight="1" spans="1:6">
      <c r="A3" s="6" t="s">
        <v>3195</v>
      </c>
      <c r="B3" s="146" t="s">
        <v>3196</v>
      </c>
      <c r="C3" s="146" t="s">
        <v>3197</v>
      </c>
      <c r="D3" s="293" t="s">
        <v>775</v>
      </c>
      <c r="E3" s="146" t="s">
        <v>3198</v>
      </c>
      <c r="F3" s="348"/>
    </row>
    <row r="4" s="344" customFormat="1" ht="49.5" customHeight="1" spans="1:6">
      <c r="A4" s="6" t="s">
        <v>3199</v>
      </c>
      <c r="B4" s="146"/>
      <c r="C4" s="146"/>
      <c r="D4" s="291" t="s">
        <v>3200</v>
      </c>
      <c r="E4" s="146" t="s">
        <v>3201</v>
      </c>
      <c r="F4" s="348"/>
    </row>
    <row r="5" s="344" customFormat="1" ht="58.5" customHeight="1" spans="1:6">
      <c r="A5" s="6" t="s">
        <v>3202</v>
      </c>
      <c r="B5" s="146" t="s">
        <v>3203</v>
      </c>
      <c r="C5" s="146" t="s">
        <v>3197</v>
      </c>
      <c r="D5" s="293" t="s">
        <v>775</v>
      </c>
      <c r="E5" s="146" t="s">
        <v>3198</v>
      </c>
      <c r="F5" s="348"/>
    </row>
    <row r="6" s="344" customFormat="1" ht="55.5" customHeight="1" spans="1:6">
      <c r="A6" s="6" t="s">
        <v>3204</v>
      </c>
      <c r="B6" s="146"/>
      <c r="C6" s="146"/>
      <c r="D6" s="291" t="s">
        <v>3200</v>
      </c>
      <c r="E6" s="146" t="s">
        <v>3201</v>
      </c>
      <c r="F6" s="348"/>
    </row>
    <row r="7" s="344" customFormat="1" ht="54" customHeight="1" spans="1:6">
      <c r="A7" s="6" t="s">
        <v>3205</v>
      </c>
      <c r="B7" s="146" t="s">
        <v>3206</v>
      </c>
      <c r="C7" s="146" t="s">
        <v>3197</v>
      </c>
      <c r="D7" s="293" t="s">
        <v>775</v>
      </c>
      <c r="E7" s="146" t="s">
        <v>3198</v>
      </c>
      <c r="F7" s="348"/>
    </row>
    <row r="8" s="344" customFormat="1" ht="48" customHeight="1" spans="1:6">
      <c r="A8" s="6" t="s">
        <v>3207</v>
      </c>
      <c r="B8" s="146"/>
      <c r="C8" s="146"/>
      <c r="D8" s="291" t="s">
        <v>3200</v>
      </c>
      <c r="E8" s="146" t="s">
        <v>3201</v>
      </c>
      <c r="F8" s="348"/>
    </row>
    <row r="9" s="344" customFormat="1" ht="60.75" customHeight="1" spans="1:6">
      <c r="A9" s="6" t="s">
        <v>3208</v>
      </c>
      <c r="B9" s="146" t="s">
        <v>3209</v>
      </c>
      <c r="C9" s="146" t="s">
        <v>3210</v>
      </c>
      <c r="D9" s="293" t="s">
        <v>775</v>
      </c>
      <c r="E9" s="146" t="s">
        <v>3198</v>
      </c>
      <c r="F9" s="348"/>
    </row>
    <row r="10" s="344" customFormat="1" ht="59.25" customHeight="1" spans="1:6">
      <c r="A10" s="6" t="s">
        <v>3211</v>
      </c>
      <c r="B10" s="146"/>
      <c r="C10" s="146"/>
      <c r="D10" s="291" t="s">
        <v>3200</v>
      </c>
      <c r="E10" s="146" t="s">
        <v>3201</v>
      </c>
      <c r="F10" s="348"/>
    </row>
    <row r="11" s="344" customFormat="1" ht="48.75" customHeight="1" spans="1:6">
      <c r="A11" s="6" t="s">
        <v>3212</v>
      </c>
      <c r="B11" s="146" t="s">
        <v>3213</v>
      </c>
      <c r="C11" s="146" t="s">
        <v>3214</v>
      </c>
      <c r="D11" s="293" t="s">
        <v>775</v>
      </c>
      <c r="E11" s="146" t="s">
        <v>3102</v>
      </c>
      <c r="F11" s="348"/>
    </row>
    <row r="12" s="344" customFormat="1" ht="48.75" customHeight="1" spans="1:6">
      <c r="A12" s="6" t="s">
        <v>3215</v>
      </c>
      <c r="B12" s="146"/>
      <c r="C12" s="146"/>
      <c r="D12" s="291" t="s">
        <v>3216</v>
      </c>
      <c r="E12" s="146" t="s">
        <v>3105</v>
      </c>
      <c r="F12" s="348"/>
    </row>
    <row r="13" s="344" customFormat="1" ht="60" customHeight="1" spans="1:6">
      <c r="A13" s="6" t="s">
        <v>3217</v>
      </c>
      <c r="B13" s="146" t="s">
        <v>3218</v>
      </c>
      <c r="C13" s="146" t="s">
        <v>3219</v>
      </c>
      <c r="D13" s="293" t="s">
        <v>775</v>
      </c>
      <c r="E13" s="146" t="s">
        <v>3220</v>
      </c>
      <c r="F13" s="348"/>
    </row>
    <row r="14" s="344" customFormat="1" ht="48" customHeight="1" spans="1:6">
      <c r="A14" s="6" t="s">
        <v>3221</v>
      </c>
      <c r="B14" s="146"/>
      <c r="C14" s="146"/>
      <c r="D14" s="293" t="s">
        <v>777</v>
      </c>
      <c r="E14" s="146" t="s">
        <v>3222</v>
      </c>
      <c r="F14" s="348"/>
    </row>
    <row r="15" s="344" customFormat="1" ht="45" customHeight="1" spans="1:6">
      <c r="A15" s="6" t="s">
        <v>3223</v>
      </c>
      <c r="B15" s="146" t="s">
        <v>3224</v>
      </c>
      <c r="C15" s="146" t="s">
        <v>3225</v>
      </c>
      <c r="D15" s="293" t="s">
        <v>775</v>
      </c>
      <c r="E15" s="146" t="s">
        <v>3226</v>
      </c>
      <c r="F15" s="348"/>
    </row>
    <row r="16" s="344" customFormat="1" ht="60" customHeight="1" spans="1:6">
      <c r="A16" s="6" t="s">
        <v>3227</v>
      </c>
      <c r="B16" s="146"/>
      <c r="C16" s="146"/>
      <c r="D16" s="293" t="s">
        <v>777</v>
      </c>
      <c r="E16" s="146" t="s">
        <v>3228</v>
      </c>
      <c r="F16" s="348"/>
    </row>
    <row r="17" s="344" customFormat="1" ht="42.75" customHeight="1" spans="1:6">
      <c r="A17" s="6" t="s">
        <v>3229</v>
      </c>
      <c r="B17" s="173" t="s">
        <v>3230</v>
      </c>
      <c r="C17" s="146" t="s">
        <v>3231</v>
      </c>
      <c r="D17" s="293" t="s">
        <v>775</v>
      </c>
      <c r="E17" s="146" t="s">
        <v>3226</v>
      </c>
      <c r="F17" s="348"/>
    </row>
    <row r="18" s="344" customFormat="1" ht="42.75" customHeight="1" spans="1:6">
      <c r="A18" s="6" t="s">
        <v>3232</v>
      </c>
      <c r="B18" s="178"/>
      <c r="C18" s="146"/>
      <c r="D18" s="293" t="s">
        <v>777</v>
      </c>
      <c r="E18" s="146" t="s">
        <v>3228</v>
      </c>
      <c r="F18" s="348"/>
    </row>
    <row r="19" s="344" customFormat="1" ht="44.25" customHeight="1" spans="1:6">
      <c r="A19" s="293" t="s">
        <v>3233</v>
      </c>
      <c r="B19" s="146" t="s">
        <v>3234</v>
      </c>
      <c r="C19" s="146" t="s">
        <v>3235</v>
      </c>
      <c r="D19" s="293" t="s">
        <v>775</v>
      </c>
      <c r="E19" s="146" t="s">
        <v>3226</v>
      </c>
      <c r="F19" s="348"/>
    </row>
    <row r="20" s="344" customFormat="1" ht="44.25" customHeight="1" spans="1:6">
      <c r="A20" s="293" t="s">
        <v>3236</v>
      </c>
      <c r="B20" s="146"/>
      <c r="C20" s="146"/>
      <c r="D20" s="293" t="s">
        <v>3216</v>
      </c>
      <c r="E20" s="146" t="s">
        <v>3228</v>
      </c>
      <c r="F20" s="348"/>
    </row>
    <row r="21" s="344" customFormat="1" ht="41.25" customHeight="1" spans="1:6">
      <c r="A21" s="6" t="s">
        <v>3237</v>
      </c>
      <c r="B21" s="146" t="s">
        <v>3238</v>
      </c>
      <c r="C21" s="146" t="s">
        <v>3239</v>
      </c>
      <c r="D21" s="293" t="s">
        <v>3240</v>
      </c>
      <c r="E21" s="146" t="s">
        <v>3226</v>
      </c>
      <c r="F21" s="348"/>
    </row>
    <row r="22" s="344" customFormat="1" ht="46.5" customHeight="1" spans="1:6">
      <c r="A22" s="6" t="s">
        <v>3241</v>
      </c>
      <c r="B22" s="146"/>
      <c r="C22" s="146"/>
      <c r="D22" s="293" t="s">
        <v>3242</v>
      </c>
      <c r="E22" s="146" t="s">
        <v>3228</v>
      </c>
      <c r="F22" s="348"/>
    </row>
    <row r="23" s="344" customFormat="1" ht="56.25" customHeight="1" spans="1:6">
      <c r="A23" s="6" t="s">
        <v>3243</v>
      </c>
      <c r="B23" s="146" t="s">
        <v>3244</v>
      </c>
      <c r="C23" s="146" t="s">
        <v>3239</v>
      </c>
      <c r="D23" s="293" t="s">
        <v>3240</v>
      </c>
      <c r="E23" s="146" t="s">
        <v>3226</v>
      </c>
      <c r="F23" s="348"/>
    </row>
    <row r="24" s="344" customFormat="1" ht="46.5" customHeight="1" spans="1:6">
      <c r="A24" s="6" t="s">
        <v>3245</v>
      </c>
      <c r="B24" s="146"/>
      <c r="C24" s="146"/>
      <c r="D24" s="293" t="s">
        <v>3242</v>
      </c>
      <c r="E24" s="146" t="s">
        <v>3228</v>
      </c>
      <c r="F24" s="348"/>
    </row>
    <row r="25" s="344" customFormat="1" ht="58.5" customHeight="1" spans="1:6">
      <c r="A25" s="6" t="s">
        <v>3246</v>
      </c>
      <c r="B25" s="146" t="s">
        <v>3247</v>
      </c>
      <c r="C25" s="146" t="s">
        <v>3248</v>
      </c>
      <c r="D25" s="293" t="s">
        <v>775</v>
      </c>
      <c r="E25" s="146" t="s">
        <v>3226</v>
      </c>
      <c r="F25" s="348"/>
    </row>
    <row r="26" s="344" customFormat="1" ht="68.25" customHeight="1" spans="1:6">
      <c r="A26" s="6" t="s">
        <v>3249</v>
      </c>
      <c r="B26" s="146"/>
      <c r="C26" s="146"/>
      <c r="D26" s="293" t="s">
        <v>3216</v>
      </c>
      <c r="E26" s="146" t="s">
        <v>3250</v>
      </c>
      <c r="F26" s="348"/>
    </row>
    <row r="27" s="344" customFormat="1" ht="45.75" customHeight="1" spans="1:6">
      <c r="A27" s="6" t="s">
        <v>3251</v>
      </c>
      <c r="B27" s="146" t="s">
        <v>3252</v>
      </c>
      <c r="C27" s="146" t="s">
        <v>3253</v>
      </c>
      <c r="D27" s="293" t="s">
        <v>775</v>
      </c>
      <c r="E27" s="146" t="s">
        <v>3226</v>
      </c>
      <c r="F27" s="348"/>
    </row>
    <row r="28" s="344" customFormat="1" ht="56.25" customHeight="1" spans="1:6">
      <c r="A28" s="6" t="s">
        <v>3254</v>
      </c>
      <c r="B28" s="146"/>
      <c r="C28" s="146"/>
      <c r="D28" s="293" t="s">
        <v>3216</v>
      </c>
      <c r="E28" s="146" t="s">
        <v>3228</v>
      </c>
      <c r="F28" s="348"/>
    </row>
    <row r="29" s="344" customFormat="1" ht="51" customHeight="1" spans="1:6">
      <c r="A29" s="6" t="s">
        <v>3255</v>
      </c>
      <c r="B29" s="146" t="s">
        <v>3256</v>
      </c>
      <c r="C29" s="146" t="s">
        <v>3257</v>
      </c>
      <c r="D29" s="293" t="s">
        <v>775</v>
      </c>
      <c r="E29" s="146" t="s">
        <v>3226</v>
      </c>
      <c r="F29" s="348"/>
    </row>
    <row r="30" s="344" customFormat="1" ht="48.75" customHeight="1" spans="1:6">
      <c r="A30" s="6" t="s">
        <v>3258</v>
      </c>
      <c r="B30" s="146"/>
      <c r="C30" s="146"/>
      <c r="D30" s="293" t="s">
        <v>777</v>
      </c>
      <c r="E30" s="146" t="s">
        <v>3228</v>
      </c>
      <c r="F30" s="348"/>
    </row>
    <row r="31" s="344" customFormat="1" ht="48.75" customHeight="1" spans="1:6">
      <c r="A31" s="6" t="s">
        <v>3259</v>
      </c>
      <c r="B31" s="146" t="s">
        <v>3260</v>
      </c>
      <c r="C31" s="146" t="s">
        <v>3261</v>
      </c>
      <c r="D31" s="293" t="s">
        <v>775</v>
      </c>
      <c r="E31" s="146" t="s">
        <v>3226</v>
      </c>
      <c r="F31" s="348"/>
    </row>
    <row r="32" s="344" customFormat="1" ht="48.75" customHeight="1" spans="1:6">
      <c r="A32" s="6" t="s">
        <v>3262</v>
      </c>
      <c r="B32" s="146"/>
      <c r="C32" s="146"/>
      <c r="D32" s="293" t="s">
        <v>777</v>
      </c>
      <c r="E32" s="146" t="s">
        <v>3228</v>
      </c>
      <c r="F32" s="348"/>
    </row>
    <row r="33" s="344" customFormat="1" ht="56.25" customHeight="1" spans="1:6">
      <c r="A33" s="6" t="s">
        <v>3263</v>
      </c>
      <c r="B33" s="146" t="s">
        <v>3264</v>
      </c>
      <c r="C33" s="146" t="s">
        <v>3265</v>
      </c>
      <c r="D33" s="293" t="s">
        <v>775</v>
      </c>
      <c r="E33" s="146" t="s">
        <v>3266</v>
      </c>
      <c r="F33" s="348"/>
    </row>
    <row r="34" s="344" customFormat="1" ht="61.5" customHeight="1" spans="1:6">
      <c r="A34" s="6" t="s">
        <v>3267</v>
      </c>
      <c r="B34" s="146"/>
      <c r="C34" s="146"/>
      <c r="D34" s="293" t="s">
        <v>777</v>
      </c>
      <c r="E34" s="146" t="s">
        <v>3268</v>
      </c>
      <c r="F34" s="348"/>
    </row>
    <row r="35" s="344" customFormat="1" ht="57.75" customHeight="1" spans="1:6">
      <c r="A35" s="6" t="s">
        <v>3269</v>
      </c>
      <c r="B35" s="146" t="s">
        <v>3270</v>
      </c>
      <c r="C35" s="146" t="s">
        <v>3271</v>
      </c>
      <c r="D35" s="380" t="s">
        <v>3272</v>
      </c>
      <c r="E35" s="146" t="s">
        <v>3266</v>
      </c>
      <c r="F35" s="348"/>
    </row>
    <row r="36" s="344" customFormat="1" ht="60" customHeight="1" spans="1:6">
      <c r="A36" s="6" t="s">
        <v>3273</v>
      </c>
      <c r="B36" s="146"/>
      <c r="C36" s="146"/>
      <c r="D36" s="380" t="s">
        <v>3274</v>
      </c>
      <c r="E36" s="146" t="s">
        <v>3268</v>
      </c>
      <c r="F36" s="348"/>
    </row>
    <row r="37" s="344" customFormat="1" ht="54.75" customHeight="1" spans="1:6">
      <c r="A37" s="6" t="s">
        <v>3275</v>
      </c>
      <c r="B37" s="146" t="s">
        <v>3276</v>
      </c>
      <c r="C37" s="146" t="s">
        <v>3277</v>
      </c>
      <c r="D37" s="293" t="s">
        <v>775</v>
      </c>
      <c r="E37" s="146" t="s">
        <v>3266</v>
      </c>
      <c r="F37" s="348"/>
    </row>
    <row r="38" s="344" customFormat="1" ht="53.25" customHeight="1" spans="1:6">
      <c r="A38" s="6" t="s">
        <v>3278</v>
      </c>
      <c r="B38" s="146"/>
      <c r="C38" s="146"/>
      <c r="D38" s="293" t="s">
        <v>3216</v>
      </c>
      <c r="E38" s="146" t="s">
        <v>3268</v>
      </c>
      <c r="F38" s="348"/>
    </row>
    <row r="39" s="344" customFormat="1" ht="59.25" customHeight="1" spans="1:6">
      <c r="A39" s="6" t="s">
        <v>3279</v>
      </c>
      <c r="B39" s="146" t="s">
        <v>3280</v>
      </c>
      <c r="C39" s="146" t="s">
        <v>3281</v>
      </c>
      <c r="D39" s="293" t="s">
        <v>775</v>
      </c>
      <c r="E39" s="146" t="s">
        <v>3266</v>
      </c>
      <c r="F39" s="348"/>
    </row>
    <row r="40" s="344" customFormat="1" ht="56.25" customHeight="1" spans="1:6">
      <c r="A40" s="6" t="s">
        <v>3282</v>
      </c>
      <c r="B40" s="146"/>
      <c r="C40" s="146"/>
      <c r="D40" s="293" t="s">
        <v>3216</v>
      </c>
      <c r="E40" s="146" t="s">
        <v>3268</v>
      </c>
      <c r="F40" s="348"/>
    </row>
    <row r="41" s="344" customFormat="1" ht="57" customHeight="1" spans="1:6">
      <c r="A41" s="6" t="s">
        <v>3283</v>
      </c>
      <c r="B41" s="146" t="s">
        <v>3284</v>
      </c>
      <c r="C41" s="146" t="s">
        <v>3285</v>
      </c>
      <c r="D41" s="293" t="s">
        <v>775</v>
      </c>
      <c r="E41" s="146" t="s">
        <v>3266</v>
      </c>
      <c r="F41" s="348"/>
    </row>
    <row r="42" s="344" customFormat="1" ht="58.5" customHeight="1" spans="1:6">
      <c r="A42" s="6" t="s">
        <v>3286</v>
      </c>
      <c r="B42" s="146"/>
      <c r="C42" s="146"/>
      <c r="D42" s="293" t="s">
        <v>3216</v>
      </c>
      <c r="E42" s="146" t="s">
        <v>3268</v>
      </c>
      <c r="F42" s="348"/>
    </row>
    <row r="43" s="344" customFormat="1" ht="53.25" customHeight="1" spans="1:6">
      <c r="A43" s="6" t="s">
        <v>3287</v>
      </c>
      <c r="B43" s="146" t="s">
        <v>3288</v>
      </c>
      <c r="C43" s="146" t="s">
        <v>3289</v>
      </c>
      <c r="D43" s="293" t="s">
        <v>775</v>
      </c>
      <c r="E43" s="146" t="s">
        <v>3266</v>
      </c>
      <c r="F43" s="348"/>
    </row>
    <row r="44" s="344" customFormat="1" ht="57" customHeight="1" spans="1:6">
      <c r="A44" s="6" t="s">
        <v>3290</v>
      </c>
      <c r="B44" s="146"/>
      <c r="C44" s="146"/>
      <c r="D44" s="293" t="s">
        <v>777</v>
      </c>
      <c r="E44" s="146" t="s">
        <v>3268</v>
      </c>
      <c r="F44" s="348"/>
    </row>
    <row r="45" s="344" customFormat="1" ht="57.75" customHeight="1" spans="1:6">
      <c r="A45" s="6" t="s">
        <v>3291</v>
      </c>
      <c r="B45" s="146" t="s">
        <v>3292</v>
      </c>
      <c r="C45" s="146" t="s">
        <v>3293</v>
      </c>
      <c r="D45" s="293" t="s">
        <v>775</v>
      </c>
      <c r="E45" s="146" t="s">
        <v>3266</v>
      </c>
      <c r="F45" s="348"/>
    </row>
    <row r="46" s="344" customFormat="1" ht="51.75" customHeight="1" spans="1:6">
      <c r="A46" s="6" t="s">
        <v>3294</v>
      </c>
      <c r="B46" s="146"/>
      <c r="C46" s="146"/>
      <c r="D46" s="293" t="s">
        <v>777</v>
      </c>
      <c r="E46" s="146" t="s">
        <v>3268</v>
      </c>
      <c r="F46" s="348"/>
    </row>
    <row r="47" s="344" customFormat="1" ht="41.25" customHeight="1" spans="1:6">
      <c r="A47" s="6" t="s">
        <v>3295</v>
      </c>
      <c r="B47" s="146" t="s">
        <v>3296</v>
      </c>
      <c r="C47" s="146" t="s">
        <v>3297</v>
      </c>
      <c r="D47" s="293" t="s">
        <v>775</v>
      </c>
      <c r="E47" s="146" t="s">
        <v>3298</v>
      </c>
      <c r="F47" s="348"/>
    </row>
    <row r="48" s="344" customFormat="1" ht="50.25" customHeight="1" spans="1:16384">
      <c r="A48" s="6" t="s">
        <v>3299</v>
      </c>
      <c r="B48" s="146"/>
      <c r="C48" s="146"/>
      <c r="D48" s="293" t="s">
        <v>777</v>
      </c>
      <c r="E48" s="146" t="s">
        <v>3300</v>
      </c>
      <c r="F48" s="345"/>
      <c r="G48" s="345"/>
      <c r="H48" s="345"/>
      <c r="I48" s="345"/>
      <c r="J48" s="345"/>
      <c r="K48" s="345"/>
      <c r="L48" s="345"/>
      <c r="M48" s="345"/>
      <c r="N48" s="345"/>
      <c r="O48" s="345"/>
      <c r="P48" s="345"/>
      <c r="Q48" s="345"/>
      <c r="R48" s="345"/>
      <c r="S48" s="345"/>
      <c r="T48" s="345"/>
      <c r="U48" s="345"/>
      <c r="V48" s="345"/>
      <c r="W48" s="345"/>
      <c r="X48" s="345"/>
      <c r="Y48" s="345"/>
      <c r="Z48" s="345"/>
      <c r="AA48" s="345"/>
      <c r="AB48" s="345"/>
      <c r="AC48" s="345"/>
      <c r="AD48" s="345"/>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c r="EU48" s="345"/>
      <c r="EV48" s="345"/>
      <c r="EW48" s="345"/>
      <c r="EX48" s="345"/>
      <c r="EY48" s="345"/>
      <c r="EZ48" s="345"/>
      <c r="FA48" s="345"/>
      <c r="FB48" s="345"/>
      <c r="FC48" s="345"/>
      <c r="FD48" s="345"/>
      <c r="FE48" s="345"/>
      <c r="FF48" s="345"/>
      <c r="FG48" s="345"/>
      <c r="FH48" s="345"/>
      <c r="FI48" s="345"/>
      <c r="FJ48" s="345"/>
      <c r="FK48" s="345"/>
      <c r="FL48" s="345"/>
      <c r="FM48" s="345"/>
      <c r="FN48" s="345"/>
      <c r="FO48" s="345"/>
      <c r="FP48" s="345"/>
      <c r="FQ48" s="345"/>
      <c r="FR48" s="345"/>
      <c r="FS48" s="345"/>
      <c r="FT48" s="345"/>
      <c r="FU48" s="345"/>
      <c r="FV48" s="345"/>
      <c r="FW48" s="345"/>
      <c r="FX48" s="345"/>
      <c r="FY48" s="345"/>
      <c r="FZ48" s="345"/>
      <c r="GA48" s="345"/>
      <c r="GB48" s="345"/>
      <c r="GC48" s="345"/>
      <c r="GD48" s="345"/>
      <c r="GE48" s="345"/>
      <c r="GF48" s="345"/>
      <c r="GG48" s="345"/>
      <c r="GH48" s="345"/>
      <c r="GI48" s="345"/>
      <c r="GJ48" s="345"/>
      <c r="GK48" s="345"/>
      <c r="GL48" s="345"/>
      <c r="GM48" s="345"/>
      <c r="GN48" s="345"/>
      <c r="GO48" s="345"/>
      <c r="GP48" s="345"/>
      <c r="GQ48" s="345"/>
      <c r="GR48" s="345"/>
      <c r="GS48" s="345"/>
      <c r="GT48" s="345"/>
      <c r="GU48" s="345"/>
      <c r="GV48" s="345"/>
      <c r="GW48" s="345"/>
      <c r="GX48" s="345"/>
      <c r="GY48" s="345"/>
      <c r="GZ48" s="345"/>
      <c r="HA48" s="345"/>
      <c r="HB48" s="345"/>
      <c r="HC48" s="345"/>
      <c r="HD48" s="345"/>
      <c r="HE48" s="345"/>
      <c r="HF48" s="345"/>
      <c r="HG48" s="345"/>
      <c r="HH48" s="345"/>
      <c r="HI48" s="345"/>
      <c r="HJ48" s="345"/>
      <c r="HK48" s="345"/>
      <c r="HL48" s="345"/>
      <c r="HM48" s="345"/>
      <c r="HN48" s="345"/>
      <c r="HO48" s="345"/>
      <c r="HP48" s="345"/>
      <c r="HQ48" s="345"/>
      <c r="HR48" s="345"/>
      <c r="HS48" s="345"/>
      <c r="HT48" s="345"/>
      <c r="HU48" s="345"/>
      <c r="HV48" s="345"/>
      <c r="HW48" s="345"/>
      <c r="HX48" s="345"/>
      <c r="HY48" s="345"/>
      <c r="HZ48" s="345"/>
      <c r="IA48" s="345"/>
      <c r="IB48" s="345"/>
      <c r="IC48" s="345"/>
      <c r="ID48" s="345"/>
      <c r="IE48" s="345"/>
      <c r="IF48" s="345"/>
      <c r="IG48" s="345"/>
      <c r="IH48" s="345"/>
      <c r="II48" s="345"/>
      <c r="IJ48" s="345"/>
      <c r="IK48" s="345"/>
      <c r="IL48" s="345"/>
      <c r="IM48" s="345"/>
      <c r="IN48" s="345"/>
      <c r="IO48" s="345"/>
      <c r="IP48" s="345"/>
      <c r="IQ48" s="345"/>
      <c r="IR48" s="345"/>
      <c r="IS48" s="345"/>
      <c r="IT48" s="345"/>
      <c r="IU48" s="345"/>
      <c r="IV48" s="345"/>
      <c r="IW48" s="345"/>
      <c r="IX48" s="345"/>
      <c r="IY48" s="345"/>
      <c r="IZ48" s="345"/>
      <c r="JA48" s="345"/>
      <c r="JB48" s="345"/>
      <c r="JC48" s="345"/>
      <c r="JD48" s="345"/>
      <c r="JE48" s="345"/>
      <c r="JF48" s="345"/>
      <c r="JG48" s="345"/>
      <c r="JH48" s="345"/>
      <c r="JI48" s="345"/>
      <c r="JJ48" s="345"/>
      <c r="JK48" s="345"/>
      <c r="JL48" s="345"/>
      <c r="JM48" s="345"/>
      <c r="JN48" s="345"/>
      <c r="JO48" s="345"/>
      <c r="JP48" s="345"/>
      <c r="JQ48" s="345"/>
      <c r="JR48" s="345"/>
      <c r="JS48" s="345"/>
      <c r="JT48" s="345"/>
      <c r="JU48" s="345"/>
      <c r="JV48" s="345"/>
      <c r="JW48" s="345"/>
      <c r="JX48" s="345"/>
      <c r="JY48" s="345"/>
      <c r="JZ48" s="345"/>
      <c r="KA48" s="345"/>
      <c r="KB48" s="345"/>
      <c r="KC48" s="345"/>
      <c r="KD48" s="345"/>
      <c r="KE48" s="345"/>
      <c r="KF48" s="345"/>
      <c r="KG48" s="345"/>
      <c r="KH48" s="345"/>
      <c r="KI48" s="345"/>
      <c r="KJ48" s="345"/>
      <c r="KK48" s="345"/>
      <c r="KL48" s="345"/>
      <c r="KM48" s="345"/>
      <c r="KN48" s="345"/>
      <c r="KO48" s="345"/>
      <c r="KP48" s="345"/>
      <c r="KQ48" s="345"/>
      <c r="KR48" s="345"/>
      <c r="KS48" s="345"/>
      <c r="KT48" s="345"/>
      <c r="KU48" s="345"/>
      <c r="KV48" s="345"/>
      <c r="KW48" s="345"/>
      <c r="KX48" s="345"/>
      <c r="KY48" s="345"/>
      <c r="KZ48" s="345"/>
      <c r="LA48" s="345"/>
      <c r="LB48" s="345"/>
      <c r="LC48" s="345"/>
      <c r="LD48" s="345"/>
      <c r="LE48" s="345"/>
      <c r="LF48" s="345"/>
      <c r="LG48" s="345"/>
      <c r="LH48" s="345"/>
      <c r="LI48" s="345"/>
      <c r="LJ48" s="345"/>
      <c r="LK48" s="345"/>
      <c r="LL48" s="345"/>
      <c r="LM48" s="345"/>
      <c r="LN48" s="345"/>
      <c r="LO48" s="345"/>
      <c r="LP48" s="345"/>
      <c r="LQ48" s="345"/>
      <c r="LR48" s="345"/>
      <c r="LS48" s="345"/>
      <c r="LT48" s="345"/>
      <c r="LU48" s="345"/>
      <c r="LV48" s="345"/>
      <c r="LW48" s="345"/>
      <c r="LX48" s="345"/>
      <c r="LY48" s="345"/>
      <c r="LZ48" s="345"/>
      <c r="MA48" s="345"/>
      <c r="MB48" s="345"/>
      <c r="MC48" s="345"/>
      <c r="MD48" s="345"/>
      <c r="ME48" s="345"/>
      <c r="MF48" s="345"/>
      <c r="MG48" s="345"/>
      <c r="MH48" s="345"/>
      <c r="MI48" s="345"/>
      <c r="MJ48" s="345"/>
      <c r="MK48" s="345"/>
      <c r="ML48" s="345"/>
      <c r="MM48" s="345"/>
      <c r="MN48" s="345"/>
      <c r="MO48" s="345"/>
      <c r="MP48" s="345"/>
      <c r="MQ48" s="345"/>
      <c r="MR48" s="345"/>
      <c r="MS48" s="345"/>
      <c r="MT48" s="345"/>
      <c r="MU48" s="345"/>
      <c r="MV48" s="345"/>
      <c r="MW48" s="345"/>
      <c r="MX48" s="345"/>
      <c r="MY48" s="345"/>
      <c r="MZ48" s="345"/>
      <c r="NA48" s="345"/>
      <c r="NB48" s="345"/>
      <c r="NC48" s="345"/>
      <c r="ND48" s="345"/>
      <c r="NE48" s="345"/>
      <c r="NF48" s="345"/>
      <c r="NG48" s="345"/>
      <c r="NH48" s="345"/>
      <c r="NI48" s="345"/>
      <c r="NJ48" s="345"/>
      <c r="NK48" s="345"/>
      <c r="NL48" s="345"/>
      <c r="NM48" s="345"/>
      <c r="NN48" s="345"/>
      <c r="NO48" s="345"/>
      <c r="NP48" s="345"/>
      <c r="NQ48" s="345"/>
      <c r="NR48" s="345"/>
      <c r="NS48" s="345"/>
      <c r="NT48" s="345"/>
      <c r="NU48" s="345"/>
      <c r="NV48" s="345"/>
      <c r="NW48" s="345"/>
      <c r="NX48" s="345"/>
      <c r="NY48" s="345"/>
      <c r="NZ48" s="345"/>
      <c r="OA48" s="345"/>
      <c r="OB48" s="345"/>
      <c r="OC48" s="345"/>
      <c r="OD48" s="345"/>
      <c r="OE48" s="345"/>
      <c r="OF48" s="345"/>
      <c r="OG48" s="345"/>
      <c r="OH48" s="345"/>
      <c r="OI48" s="345"/>
      <c r="OJ48" s="345"/>
      <c r="OK48" s="345"/>
      <c r="OL48" s="345"/>
      <c r="OM48" s="345"/>
      <c r="ON48" s="345"/>
      <c r="OO48" s="345"/>
      <c r="OP48" s="345"/>
      <c r="OQ48" s="345"/>
      <c r="OR48" s="345"/>
      <c r="OS48" s="345"/>
      <c r="OT48" s="345"/>
      <c r="OU48" s="345"/>
      <c r="OV48" s="345"/>
      <c r="OW48" s="345"/>
      <c r="OX48" s="345"/>
      <c r="OY48" s="345"/>
      <c r="OZ48" s="345"/>
      <c r="PA48" s="345"/>
      <c r="PB48" s="345"/>
      <c r="PC48" s="345"/>
      <c r="PD48" s="345"/>
      <c r="PE48" s="345"/>
      <c r="PF48" s="345"/>
      <c r="PG48" s="345"/>
      <c r="PH48" s="345"/>
      <c r="PI48" s="345"/>
      <c r="PJ48" s="345"/>
      <c r="PK48" s="345"/>
      <c r="PL48" s="345"/>
      <c r="PM48" s="345"/>
      <c r="PN48" s="345"/>
      <c r="PO48" s="345"/>
      <c r="PP48" s="345"/>
      <c r="PQ48" s="345"/>
      <c r="PR48" s="345"/>
      <c r="PS48" s="345"/>
      <c r="PT48" s="345"/>
      <c r="PU48" s="345"/>
      <c r="PV48" s="345"/>
      <c r="PW48" s="345"/>
      <c r="PX48" s="345"/>
      <c r="PY48" s="345"/>
      <c r="PZ48" s="345"/>
      <c r="QA48" s="345"/>
      <c r="QB48" s="345"/>
      <c r="QC48" s="345"/>
      <c r="QD48" s="345"/>
      <c r="QE48" s="345"/>
      <c r="QF48" s="345"/>
      <c r="QG48" s="345"/>
      <c r="QH48" s="345"/>
      <c r="QI48" s="345"/>
      <c r="QJ48" s="345"/>
      <c r="QK48" s="345"/>
      <c r="QL48" s="345"/>
      <c r="QM48" s="345"/>
      <c r="QN48" s="345"/>
      <c r="QO48" s="345"/>
      <c r="QP48" s="345"/>
      <c r="QQ48" s="345"/>
      <c r="QR48" s="345"/>
      <c r="QS48" s="345"/>
      <c r="QT48" s="345"/>
      <c r="QU48" s="345"/>
      <c r="QV48" s="345"/>
      <c r="QW48" s="345"/>
      <c r="QX48" s="345"/>
      <c r="QY48" s="345"/>
      <c r="QZ48" s="345"/>
      <c r="RA48" s="345"/>
      <c r="RB48" s="345"/>
      <c r="RC48" s="345"/>
      <c r="RD48" s="345"/>
      <c r="RE48" s="345"/>
      <c r="RF48" s="345"/>
      <c r="RG48" s="345"/>
      <c r="RH48" s="345"/>
      <c r="RI48" s="345"/>
      <c r="RJ48" s="345"/>
      <c r="RK48" s="345"/>
      <c r="RL48" s="345"/>
      <c r="RM48" s="345"/>
      <c r="RN48" s="345"/>
      <c r="RO48" s="345"/>
      <c r="RP48" s="345"/>
      <c r="RQ48" s="345"/>
      <c r="RR48" s="345"/>
      <c r="RS48" s="345"/>
      <c r="RT48" s="345"/>
      <c r="RU48" s="345"/>
      <c r="RV48" s="345"/>
      <c r="RW48" s="345"/>
      <c r="RX48" s="345"/>
      <c r="RY48" s="345"/>
      <c r="RZ48" s="345"/>
      <c r="SA48" s="345"/>
      <c r="SB48" s="345"/>
      <c r="SC48" s="345"/>
      <c r="SD48" s="345"/>
      <c r="SE48" s="345"/>
      <c r="SF48" s="345"/>
      <c r="SG48" s="345"/>
      <c r="SH48" s="345"/>
      <c r="SI48" s="345"/>
      <c r="SJ48" s="345"/>
      <c r="SK48" s="345"/>
      <c r="SL48" s="345"/>
      <c r="SM48" s="345"/>
      <c r="SN48" s="345"/>
      <c r="SO48" s="345"/>
      <c r="SP48" s="345"/>
      <c r="SQ48" s="345"/>
      <c r="SR48" s="345"/>
      <c r="SS48" s="345"/>
      <c r="ST48" s="345"/>
      <c r="SU48" s="345"/>
      <c r="SV48" s="345"/>
      <c r="SW48" s="345"/>
      <c r="SX48" s="345"/>
      <c r="SY48" s="345"/>
      <c r="SZ48" s="345"/>
      <c r="TA48" s="345"/>
      <c r="TB48" s="345"/>
      <c r="TC48" s="345"/>
      <c r="TD48" s="345"/>
      <c r="TE48" s="345"/>
      <c r="TF48" s="345"/>
      <c r="TG48" s="345"/>
      <c r="TH48" s="345"/>
      <c r="TI48" s="345"/>
      <c r="TJ48" s="345"/>
      <c r="TK48" s="345"/>
      <c r="TL48" s="345"/>
      <c r="TM48" s="345"/>
      <c r="TN48" s="345"/>
      <c r="TO48" s="345"/>
      <c r="TP48" s="345"/>
      <c r="TQ48" s="345"/>
      <c r="TR48" s="345"/>
      <c r="TS48" s="345"/>
      <c r="TT48" s="345"/>
      <c r="TU48" s="345"/>
      <c r="TV48" s="345"/>
      <c r="TW48" s="345"/>
      <c r="TX48" s="345"/>
      <c r="TY48" s="345"/>
      <c r="TZ48" s="345"/>
      <c r="UA48" s="345"/>
      <c r="UB48" s="345"/>
      <c r="UC48" s="345"/>
      <c r="UD48" s="345"/>
      <c r="UE48" s="345"/>
      <c r="UF48" s="345"/>
      <c r="UG48" s="345"/>
      <c r="UH48" s="345"/>
      <c r="UI48" s="345"/>
      <c r="UJ48" s="345"/>
      <c r="UK48" s="345"/>
      <c r="UL48" s="345"/>
      <c r="UM48" s="345"/>
      <c r="UN48" s="345"/>
      <c r="UO48" s="345"/>
      <c r="UP48" s="345"/>
      <c r="UQ48" s="345"/>
      <c r="UR48" s="345"/>
      <c r="US48" s="345"/>
      <c r="UT48" s="345"/>
      <c r="UU48" s="345"/>
      <c r="UV48" s="345"/>
      <c r="UW48" s="345"/>
      <c r="UX48" s="345"/>
      <c r="UY48" s="345"/>
      <c r="UZ48" s="345"/>
      <c r="VA48" s="345"/>
      <c r="VB48" s="345"/>
      <c r="VC48" s="345"/>
      <c r="VD48" s="345"/>
      <c r="VE48" s="345"/>
      <c r="VF48" s="345"/>
      <c r="VG48" s="345"/>
      <c r="VH48" s="345"/>
      <c r="VI48" s="345"/>
      <c r="VJ48" s="345"/>
      <c r="VK48" s="345"/>
      <c r="VL48" s="345"/>
      <c r="VM48" s="345"/>
      <c r="VN48" s="345"/>
      <c r="VO48" s="345"/>
      <c r="VP48" s="345"/>
      <c r="VQ48" s="345"/>
      <c r="VR48" s="345"/>
      <c r="VS48" s="345"/>
      <c r="VT48" s="345"/>
      <c r="VU48" s="345"/>
      <c r="VV48" s="345"/>
      <c r="VW48" s="345"/>
      <c r="VX48" s="345"/>
      <c r="VY48" s="345"/>
      <c r="VZ48" s="345"/>
      <c r="WA48" s="345"/>
      <c r="WB48" s="345"/>
      <c r="WC48" s="345"/>
      <c r="WD48" s="345"/>
      <c r="WE48" s="345"/>
      <c r="WF48" s="345"/>
      <c r="WG48" s="345"/>
      <c r="WH48" s="345"/>
      <c r="WI48" s="345"/>
      <c r="WJ48" s="345"/>
      <c r="WK48" s="345"/>
      <c r="WL48" s="345"/>
      <c r="WM48" s="345"/>
      <c r="WN48" s="345"/>
      <c r="WO48" s="345"/>
      <c r="WP48" s="345"/>
      <c r="WQ48" s="345"/>
      <c r="WR48" s="345"/>
      <c r="WS48" s="345"/>
      <c r="WT48" s="345"/>
      <c r="WU48" s="345"/>
      <c r="WV48" s="345"/>
      <c r="WW48" s="345"/>
      <c r="WX48" s="345"/>
      <c r="WY48" s="345"/>
      <c r="WZ48" s="345"/>
      <c r="XA48" s="345"/>
      <c r="XB48" s="345"/>
      <c r="XC48" s="345"/>
      <c r="XD48" s="345"/>
      <c r="XE48" s="345"/>
      <c r="XF48" s="345"/>
      <c r="XG48" s="345"/>
      <c r="XH48" s="345"/>
      <c r="XI48" s="345"/>
      <c r="XJ48" s="345"/>
      <c r="XK48" s="345"/>
      <c r="XL48" s="345"/>
      <c r="XM48" s="345"/>
      <c r="XN48" s="345"/>
      <c r="XO48" s="345"/>
      <c r="XP48" s="345"/>
      <c r="XQ48" s="345"/>
      <c r="XR48" s="345"/>
      <c r="XS48" s="345"/>
      <c r="XT48" s="345"/>
      <c r="XU48" s="345"/>
      <c r="XV48" s="345"/>
      <c r="XW48" s="345"/>
      <c r="XX48" s="345"/>
      <c r="XY48" s="345"/>
      <c r="XZ48" s="345"/>
      <c r="YA48" s="345"/>
      <c r="YB48" s="345"/>
      <c r="YC48" s="345"/>
      <c r="YD48" s="345"/>
      <c r="YE48" s="345"/>
      <c r="YF48" s="345"/>
      <c r="YG48" s="345"/>
      <c r="YH48" s="345"/>
      <c r="YI48" s="345"/>
      <c r="YJ48" s="345"/>
      <c r="YK48" s="345"/>
      <c r="YL48" s="345"/>
      <c r="YM48" s="345"/>
      <c r="YN48" s="345"/>
      <c r="YO48" s="345"/>
      <c r="YP48" s="345"/>
      <c r="YQ48" s="345"/>
      <c r="YR48" s="345"/>
      <c r="YS48" s="345"/>
      <c r="YT48" s="345"/>
      <c r="YU48" s="345"/>
      <c r="YV48" s="345"/>
      <c r="YW48" s="345"/>
      <c r="YX48" s="345"/>
      <c r="YY48" s="345"/>
      <c r="YZ48" s="345"/>
      <c r="ZA48" s="345"/>
      <c r="ZB48" s="345"/>
      <c r="ZC48" s="345"/>
      <c r="ZD48" s="345"/>
      <c r="ZE48" s="345"/>
      <c r="ZF48" s="345"/>
      <c r="ZG48" s="345"/>
      <c r="ZH48" s="345"/>
      <c r="ZI48" s="345"/>
      <c r="ZJ48" s="345"/>
      <c r="ZK48" s="345"/>
      <c r="ZL48" s="345"/>
      <c r="ZM48" s="345"/>
      <c r="ZN48" s="345"/>
      <c r="ZO48" s="345"/>
      <c r="ZP48" s="345"/>
      <c r="ZQ48" s="345"/>
      <c r="ZR48" s="345"/>
      <c r="ZS48" s="345"/>
      <c r="ZT48" s="345"/>
      <c r="ZU48" s="345"/>
      <c r="ZV48" s="345"/>
      <c r="ZW48" s="345"/>
      <c r="ZX48" s="345"/>
      <c r="ZY48" s="345"/>
      <c r="ZZ48" s="345"/>
      <c r="AAA48" s="345"/>
      <c r="AAB48" s="345"/>
      <c r="AAC48" s="345"/>
      <c r="AAD48" s="345"/>
      <c r="AAE48" s="345"/>
      <c r="AAF48" s="345"/>
      <c r="AAG48" s="345"/>
      <c r="AAH48" s="345"/>
      <c r="AAI48" s="345"/>
      <c r="AAJ48" s="345"/>
      <c r="AAK48" s="345"/>
      <c r="AAL48" s="345"/>
      <c r="AAM48" s="345"/>
      <c r="AAN48" s="345"/>
      <c r="AAO48" s="345"/>
      <c r="AAP48" s="345"/>
      <c r="AAQ48" s="345"/>
      <c r="AAR48" s="345"/>
      <c r="AAS48" s="345"/>
      <c r="AAT48" s="345"/>
      <c r="AAU48" s="345"/>
      <c r="AAV48" s="345"/>
      <c r="AAW48" s="345"/>
      <c r="AAX48" s="345"/>
      <c r="AAY48" s="345"/>
      <c r="AAZ48" s="345"/>
      <c r="ABA48" s="345"/>
      <c r="ABB48" s="345"/>
      <c r="ABC48" s="345"/>
      <c r="ABD48" s="345"/>
      <c r="ABE48" s="345"/>
      <c r="ABF48" s="345"/>
      <c r="ABG48" s="345"/>
      <c r="ABH48" s="345"/>
      <c r="ABI48" s="345"/>
      <c r="ABJ48" s="345"/>
      <c r="ABK48" s="345"/>
      <c r="ABL48" s="345"/>
      <c r="ABM48" s="345"/>
      <c r="ABN48" s="345"/>
      <c r="ABO48" s="345"/>
      <c r="ABP48" s="345"/>
      <c r="ABQ48" s="345"/>
      <c r="ABR48" s="345"/>
      <c r="ABS48" s="345"/>
      <c r="ABT48" s="345"/>
      <c r="ABU48" s="345"/>
      <c r="ABV48" s="345"/>
      <c r="ABW48" s="345"/>
      <c r="ABX48" s="345"/>
      <c r="ABY48" s="345"/>
      <c r="ABZ48" s="345"/>
      <c r="ACA48" s="345"/>
      <c r="ACB48" s="345"/>
      <c r="ACC48" s="345"/>
      <c r="ACD48" s="345"/>
      <c r="ACE48" s="345"/>
      <c r="ACF48" s="345"/>
      <c r="ACG48" s="345"/>
      <c r="ACH48" s="345"/>
      <c r="ACI48" s="345"/>
      <c r="ACJ48" s="345"/>
      <c r="ACK48" s="345"/>
      <c r="ACL48" s="345"/>
      <c r="ACM48" s="345"/>
      <c r="ACN48" s="345"/>
      <c r="ACO48" s="345"/>
      <c r="ACP48" s="345"/>
      <c r="ACQ48" s="345"/>
      <c r="ACR48" s="345"/>
      <c r="ACS48" s="345"/>
      <c r="ACT48" s="345"/>
      <c r="ACU48" s="345"/>
      <c r="ACV48" s="345"/>
      <c r="ACW48" s="345"/>
      <c r="ACX48" s="345"/>
      <c r="ACY48" s="345"/>
      <c r="ACZ48" s="345"/>
      <c r="ADA48" s="345"/>
      <c r="ADB48" s="345"/>
      <c r="ADC48" s="345"/>
      <c r="ADD48" s="345"/>
      <c r="ADE48" s="345"/>
      <c r="ADF48" s="345"/>
      <c r="ADG48" s="345"/>
      <c r="ADH48" s="345"/>
      <c r="ADI48" s="345"/>
      <c r="ADJ48" s="345"/>
      <c r="ADK48" s="345"/>
      <c r="ADL48" s="345"/>
      <c r="ADM48" s="345"/>
      <c r="ADN48" s="345"/>
      <c r="ADO48" s="345"/>
      <c r="ADP48" s="345"/>
      <c r="ADQ48" s="345"/>
      <c r="ADR48" s="345"/>
      <c r="ADS48" s="345"/>
      <c r="ADT48" s="345"/>
      <c r="ADU48" s="345"/>
      <c r="ADV48" s="345"/>
      <c r="ADW48" s="345"/>
      <c r="ADX48" s="345"/>
      <c r="ADY48" s="345"/>
      <c r="ADZ48" s="345"/>
      <c r="AEA48" s="345"/>
      <c r="AEB48" s="345"/>
      <c r="AEC48" s="345"/>
      <c r="AED48" s="345"/>
      <c r="AEE48" s="345"/>
      <c r="AEF48" s="345"/>
      <c r="AEG48" s="345"/>
      <c r="AEH48" s="345"/>
      <c r="AEI48" s="345"/>
      <c r="AEJ48" s="345"/>
      <c r="AEK48" s="345"/>
      <c r="AEL48" s="345"/>
      <c r="AEM48" s="345"/>
      <c r="AEN48" s="345"/>
      <c r="AEO48" s="345"/>
      <c r="AEP48" s="345"/>
      <c r="AEQ48" s="345"/>
      <c r="AER48" s="345"/>
      <c r="AES48" s="345"/>
      <c r="AET48" s="345"/>
      <c r="AEU48" s="345"/>
      <c r="AEV48" s="345"/>
      <c r="AEW48" s="345"/>
      <c r="AEX48" s="345"/>
      <c r="AEY48" s="345"/>
      <c r="AEZ48" s="345"/>
      <c r="AFA48" s="345"/>
      <c r="AFB48" s="345"/>
      <c r="AFC48" s="345"/>
      <c r="AFD48" s="345"/>
      <c r="AFE48" s="345"/>
      <c r="AFF48" s="345"/>
      <c r="AFG48" s="345"/>
      <c r="AFH48" s="345"/>
      <c r="AFI48" s="345"/>
      <c r="AFJ48" s="345"/>
      <c r="AFK48" s="345"/>
      <c r="AFL48" s="345"/>
      <c r="AFM48" s="345"/>
      <c r="AFN48" s="345"/>
      <c r="AFO48" s="345"/>
      <c r="AFP48" s="345"/>
      <c r="AFQ48" s="345"/>
      <c r="AFR48" s="345"/>
      <c r="AFS48" s="345"/>
      <c r="AFT48" s="345"/>
      <c r="AFU48" s="345"/>
      <c r="AFV48" s="345"/>
      <c r="AFW48" s="345"/>
      <c r="AFX48" s="345"/>
      <c r="AFY48" s="345"/>
      <c r="AFZ48" s="345"/>
      <c r="AGA48" s="345"/>
      <c r="AGB48" s="345"/>
      <c r="AGC48" s="345"/>
      <c r="AGD48" s="345"/>
      <c r="AGE48" s="345"/>
      <c r="AGF48" s="345"/>
      <c r="AGG48" s="345"/>
      <c r="AGH48" s="345"/>
      <c r="AGI48" s="345"/>
      <c r="AGJ48" s="345"/>
      <c r="AGK48" s="345"/>
      <c r="AGL48" s="345"/>
      <c r="AGM48" s="345"/>
      <c r="AGN48" s="345"/>
      <c r="AGO48" s="345"/>
      <c r="AGP48" s="345"/>
      <c r="AGQ48" s="345"/>
      <c r="AGR48" s="345"/>
      <c r="AGS48" s="345"/>
      <c r="AGT48" s="345"/>
      <c r="AGU48" s="345"/>
      <c r="AGV48" s="345"/>
      <c r="AGW48" s="345"/>
      <c r="AGX48" s="345"/>
      <c r="AGY48" s="345"/>
      <c r="AGZ48" s="345"/>
      <c r="AHA48" s="345"/>
      <c r="AHB48" s="345"/>
      <c r="AHC48" s="345"/>
      <c r="AHD48" s="345"/>
      <c r="AHE48" s="345"/>
      <c r="AHF48" s="345"/>
      <c r="AHG48" s="345"/>
      <c r="AHH48" s="345"/>
      <c r="AHI48" s="345"/>
      <c r="AHJ48" s="345"/>
      <c r="AHK48" s="345"/>
      <c r="AHL48" s="345"/>
      <c r="AHM48" s="345"/>
      <c r="AHN48" s="345"/>
      <c r="AHO48" s="345"/>
      <c r="AHP48" s="345"/>
      <c r="AHQ48" s="345"/>
      <c r="AHR48" s="345"/>
      <c r="AHS48" s="345"/>
      <c r="AHT48" s="345"/>
      <c r="AHU48" s="345"/>
      <c r="AHV48" s="345"/>
      <c r="AHW48" s="345"/>
      <c r="AHX48" s="345"/>
      <c r="AHY48" s="345"/>
      <c r="AHZ48" s="345"/>
      <c r="AIA48" s="345"/>
      <c r="AIB48" s="345"/>
      <c r="AIC48" s="345"/>
      <c r="AID48" s="345"/>
      <c r="AIE48" s="345"/>
      <c r="AIF48" s="345"/>
      <c r="AIG48" s="345"/>
      <c r="AIH48" s="345"/>
      <c r="AII48" s="345"/>
      <c r="AIJ48" s="345"/>
      <c r="AIK48" s="345"/>
      <c r="AIL48" s="345"/>
      <c r="AIM48" s="345"/>
      <c r="AIN48" s="345"/>
      <c r="AIO48" s="345"/>
      <c r="AIP48" s="345"/>
      <c r="AIQ48" s="345"/>
      <c r="AIR48" s="345"/>
      <c r="AIS48" s="345"/>
      <c r="AIT48" s="345"/>
      <c r="AIU48" s="345"/>
      <c r="AIV48" s="345"/>
      <c r="AIW48" s="345"/>
      <c r="AIX48" s="345"/>
      <c r="AIY48" s="345"/>
      <c r="AIZ48" s="345"/>
      <c r="AJA48" s="345"/>
      <c r="AJB48" s="345"/>
      <c r="AJC48" s="345"/>
      <c r="AJD48" s="345"/>
      <c r="AJE48" s="345"/>
      <c r="AJF48" s="345"/>
      <c r="AJG48" s="345"/>
      <c r="AJH48" s="345"/>
      <c r="AJI48" s="345"/>
      <c r="AJJ48" s="345"/>
      <c r="AJK48" s="345"/>
      <c r="AJL48" s="345"/>
      <c r="AJM48" s="345"/>
      <c r="AJN48" s="345"/>
      <c r="AJO48" s="345"/>
      <c r="AJP48" s="345"/>
      <c r="AJQ48" s="345"/>
      <c r="AJR48" s="345"/>
      <c r="AJS48" s="345"/>
      <c r="AJT48" s="345"/>
      <c r="AJU48" s="345"/>
      <c r="AJV48" s="345"/>
      <c r="AJW48" s="345"/>
      <c r="AJX48" s="345"/>
      <c r="AJY48" s="345"/>
      <c r="AJZ48" s="345"/>
      <c r="AKA48" s="345"/>
      <c r="AKB48" s="345"/>
      <c r="AKC48" s="345"/>
      <c r="AKD48" s="345"/>
      <c r="AKE48" s="345"/>
      <c r="AKF48" s="345"/>
      <c r="AKG48" s="345"/>
      <c r="AKH48" s="345"/>
      <c r="AKI48" s="345"/>
      <c r="AKJ48" s="345"/>
      <c r="AKK48" s="345"/>
      <c r="AKL48" s="345"/>
      <c r="AKM48" s="345"/>
      <c r="AKN48" s="345"/>
      <c r="AKO48" s="345"/>
      <c r="AKP48" s="345"/>
      <c r="AKQ48" s="345"/>
      <c r="AKR48" s="345"/>
      <c r="AKS48" s="345"/>
      <c r="AKT48" s="345"/>
      <c r="AKU48" s="345"/>
      <c r="AKV48" s="345"/>
      <c r="AKW48" s="345"/>
      <c r="AKX48" s="345"/>
      <c r="AKY48" s="345"/>
      <c r="AKZ48" s="345"/>
      <c r="ALA48" s="345"/>
      <c r="ALB48" s="345"/>
      <c r="ALC48" s="345"/>
      <c r="ALD48" s="345"/>
      <c r="ALE48" s="345"/>
      <c r="ALF48" s="345"/>
      <c r="ALG48" s="345"/>
      <c r="ALH48" s="345"/>
      <c r="ALI48" s="345"/>
      <c r="ALJ48" s="345"/>
      <c r="ALK48" s="345"/>
      <c r="ALL48" s="345"/>
      <c r="ALM48" s="345"/>
      <c r="ALN48" s="345"/>
      <c r="ALO48" s="345"/>
      <c r="ALP48" s="345"/>
      <c r="ALQ48" s="345"/>
      <c r="ALR48" s="345"/>
      <c r="ALS48" s="345"/>
      <c r="ALT48" s="345"/>
      <c r="ALU48" s="345"/>
      <c r="ALV48" s="345"/>
      <c r="ALW48" s="345"/>
      <c r="ALX48" s="345"/>
      <c r="ALY48" s="345"/>
      <c r="ALZ48" s="345"/>
      <c r="AMA48" s="345"/>
      <c r="AMB48" s="345"/>
      <c r="AMC48" s="345"/>
      <c r="AMD48" s="345"/>
      <c r="AME48" s="345"/>
      <c r="AMF48" s="345"/>
      <c r="AMG48" s="345"/>
      <c r="AMH48" s="345"/>
      <c r="AMI48" s="345"/>
      <c r="AMJ48" s="345"/>
      <c r="AMK48" s="345"/>
      <c r="AML48" s="345"/>
      <c r="AMM48" s="345"/>
      <c r="AMN48" s="345"/>
      <c r="AMO48" s="345"/>
      <c r="AMP48" s="345"/>
      <c r="AMQ48" s="345"/>
      <c r="AMR48" s="345"/>
      <c r="AMS48" s="345"/>
      <c r="AMT48" s="345"/>
      <c r="AMU48" s="345"/>
      <c r="AMV48" s="345"/>
      <c r="AMW48" s="345"/>
      <c r="AMX48" s="345"/>
      <c r="AMY48" s="345"/>
      <c r="AMZ48" s="345"/>
      <c r="ANA48" s="345"/>
      <c r="ANB48" s="345"/>
      <c r="ANC48" s="345"/>
      <c r="AND48" s="345"/>
      <c r="ANE48" s="345"/>
      <c r="ANF48" s="345"/>
      <c r="ANG48" s="345"/>
      <c r="ANH48" s="345"/>
      <c r="ANI48" s="345"/>
      <c r="ANJ48" s="345"/>
      <c r="ANK48" s="345"/>
      <c r="ANL48" s="345"/>
      <c r="ANM48" s="345"/>
      <c r="ANN48" s="345"/>
      <c r="ANO48" s="345"/>
      <c r="ANP48" s="345"/>
      <c r="ANQ48" s="345"/>
      <c r="ANR48" s="345"/>
      <c r="ANS48" s="345"/>
      <c r="ANT48" s="345"/>
      <c r="ANU48" s="345"/>
      <c r="ANV48" s="345"/>
      <c r="ANW48" s="345"/>
      <c r="ANX48" s="345"/>
      <c r="ANY48" s="345"/>
      <c r="ANZ48" s="345"/>
      <c r="AOA48" s="345"/>
      <c r="AOB48" s="345"/>
      <c r="AOC48" s="345"/>
      <c r="AOD48" s="345"/>
      <c r="AOE48" s="345"/>
      <c r="AOF48" s="345"/>
      <c r="AOG48" s="345"/>
      <c r="AOH48" s="345"/>
      <c r="AOI48" s="345"/>
      <c r="AOJ48" s="345"/>
      <c r="AOK48" s="345"/>
      <c r="AOL48" s="345"/>
      <c r="AOM48" s="345"/>
      <c r="AON48" s="345"/>
      <c r="AOO48" s="345"/>
      <c r="AOP48" s="345"/>
      <c r="AOQ48" s="345"/>
      <c r="AOR48" s="345"/>
      <c r="AOS48" s="345"/>
      <c r="AOT48" s="345"/>
      <c r="AOU48" s="345"/>
      <c r="AOV48" s="345"/>
      <c r="AOW48" s="345"/>
      <c r="AOX48" s="345"/>
      <c r="AOY48" s="345"/>
      <c r="AOZ48" s="345"/>
      <c r="APA48" s="345"/>
      <c r="APB48" s="345"/>
      <c r="APC48" s="345"/>
      <c r="APD48" s="345"/>
      <c r="APE48" s="345"/>
      <c r="APF48" s="345"/>
      <c r="APG48" s="345"/>
      <c r="APH48" s="345"/>
      <c r="API48" s="345"/>
      <c r="APJ48" s="345"/>
      <c r="APK48" s="345"/>
      <c r="APL48" s="345"/>
      <c r="APM48" s="345"/>
      <c r="APN48" s="345"/>
      <c r="APO48" s="345"/>
      <c r="APP48" s="345"/>
      <c r="APQ48" s="345"/>
      <c r="APR48" s="345"/>
      <c r="APS48" s="345"/>
      <c r="APT48" s="345"/>
      <c r="APU48" s="345"/>
      <c r="APV48" s="345"/>
      <c r="APW48" s="345"/>
      <c r="APX48" s="345"/>
      <c r="APY48" s="345"/>
      <c r="APZ48" s="345"/>
      <c r="AQA48" s="345"/>
      <c r="AQB48" s="345"/>
      <c r="AQC48" s="345"/>
      <c r="AQD48" s="345"/>
      <c r="AQE48" s="345"/>
      <c r="AQF48" s="345"/>
      <c r="AQG48" s="345"/>
      <c r="AQH48" s="345"/>
      <c r="AQI48" s="345"/>
      <c r="AQJ48" s="345"/>
      <c r="AQK48" s="345"/>
      <c r="AQL48" s="345"/>
      <c r="AQM48" s="345"/>
      <c r="AQN48" s="345"/>
      <c r="AQO48" s="345"/>
      <c r="AQP48" s="345"/>
      <c r="AQQ48" s="345"/>
      <c r="AQR48" s="345"/>
      <c r="AQS48" s="345"/>
      <c r="AQT48" s="345"/>
      <c r="AQU48" s="345"/>
      <c r="AQV48" s="345"/>
      <c r="AQW48" s="345"/>
      <c r="AQX48" s="345"/>
      <c r="AQY48" s="345"/>
      <c r="AQZ48" s="345"/>
      <c r="ARA48" s="345"/>
      <c r="ARB48" s="345"/>
      <c r="ARC48" s="345"/>
      <c r="ARD48" s="345"/>
      <c r="ARE48" s="345"/>
      <c r="ARF48" s="345"/>
      <c r="ARG48" s="345"/>
      <c r="ARH48" s="345"/>
      <c r="ARI48" s="345"/>
      <c r="ARJ48" s="345"/>
      <c r="ARK48" s="345"/>
      <c r="ARL48" s="345"/>
      <c r="ARM48" s="345"/>
      <c r="ARN48" s="345"/>
      <c r="ARO48" s="345"/>
      <c r="ARP48" s="345"/>
      <c r="ARQ48" s="345"/>
      <c r="ARR48" s="345"/>
      <c r="ARS48" s="345"/>
      <c r="ART48" s="345"/>
      <c r="ARU48" s="345"/>
      <c r="ARV48" s="345"/>
      <c r="ARW48" s="345"/>
      <c r="ARX48" s="345"/>
      <c r="ARY48" s="345"/>
      <c r="ARZ48" s="345"/>
      <c r="ASA48" s="345"/>
      <c r="ASB48" s="345"/>
      <c r="ASC48" s="345"/>
      <c r="ASD48" s="345"/>
      <c r="ASE48" s="345"/>
      <c r="ASF48" s="345"/>
      <c r="ASG48" s="345"/>
      <c r="ASH48" s="345"/>
      <c r="ASI48" s="345"/>
      <c r="ASJ48" s="345"/>
      <c r="ASK48" s="345"/>
      <c r="ASL48" s="345"/>
      <c r="ASM48" s="345"/>
      <c r="ASN48" s="345"/>
      <c r="ASO48" s="345"/>
      <c r="ASP48" s="345"/>
      <c r="ASQ48" s="345"/>
      <c r="ASR48" s="345"/>
      <c r="ASS48" s="345"/>
      <c r="AST48" s="345"/>
      <c r="ASU48" s="345"/>
      <c r="ASV48" s="345"/>
      <c r="ASW48" s="345"/>
      <c r="ASX48" s="345"/>
      <c r="ASY48" s="345"/>
      <c r="ASZ48" s="345"/>
      <c r="ATA48" s="345"/>
      <c r="ATB48" s="345"/>
      <c r="ATC48" s="345"/>
      <c r="ATD48" s="345"/>
      <c r="ATE48" s="345"/>
      <c r="ATF48" s="345"/>
      <c r="ATG48" s="345"/>
      <c r="ATH48" s="345"/>
      <c r="ATI48" s="345"/>
      <c r="ATJ48" s="345"/>
      <c r="ATK48" s="345"/>
      <c r="ATL48" s="345"/>
      <c r="ATM48" s="345"/>
      <c r="ATN48" s="345"/>
      <c r="ATO48" s="345"/>
      <c r="ATP48" s="345"/>
      <c r="ATQ48" s="345"/>
      <c r="ATR48" s="345"/>
      <c r="ATS48" s="345"/>
      <c r="ATT48" s="345"/>
      <c r="ATU48" s="345"/>
      <c r="ATV48" s="345"/>
      <c r="ATW48" s="345"/>
      <c r="ATX48" s="345"/>
      <c r="ATY48" s="345"/>
      <c r="ATZ48" s="345"/>
      <c r="AUA48" s="345"/>
      <c r="AUB48" s="345"/>
      <c r="AUC48" s="345"/>
      <c r="AUD48" s="345"/>
      <c r="AUE48" s="345"/>
      <c r="AUF48" s="345"/>
      <c r="AUG48" s="345"/>
      <c r="AUH48" s="345"/>
      <c r="AUI48" s="345"/>
      <c r="AUJ48" s="345"/>
      <c r="AUK48" s="345"/>
      <c r="AUL48" s="345"/>
      <c r="AUM48" s="345"/>
      <c r="AUN48" s="345"/>
      <c r="AUO48" s="345"/>
      <c r="AUP48" s="345"/>
      <c r="AUQ48" s="345"/>
      <c r="AUR48" s="345"/>
      <c r="AUS48" s="345"/>
      <c r="AUT48" s="345"/>
      <c r="AUU48" s="345"/>
      <c r="AUV48" s="345"/>
      <c r="AUW48" s="345"/>
      <c r="AUX48" s="345"/>
      <c r="AUY48" s="345"/>
      <c r="AUZ48" s="345"/>
      <c r="AVA48" s="345"/>
      <c r="AVB48" s="345"/>
      <c r="AVC48" s="345"/>
      <c r="AVD48" s="345"/>
      <c r="AVE48" s="345"/>
      <c r="AVF48" s="345"/>
      <c r="AVG48" s="345"/>
      <c r="AVH48" s="345"/>
      <c r="AVI48" s="345"/>
      <c r="AVJ48" s="345"/>
      <c r="AVK48" s="345"/>
      <c r="AVL48" s="345"/>
      <c r="AVM48" s="345"/>
      <c r="AVN48" s="345"/>
      <c r="AVO48" s="345"/>
      <c r="AVP48" s="345"/>
      <c r="AVQ48" s="345"/>
      <c r="AVR48" s="345"/>
      <c r="AVS48" s="345"/>
      <c r="AVT48" s="345"/>
      <c r="AVU48" s="345"/>
      <c r="AVV48" s="345"/>
      <c r="AVW48" s="345"/>
      <c r="AVX48" s="345"/>
      <c r="AVY48" s="345"/>
      <c r="AVZ48" s="345"/>
      <c r="AWA48" s="345"/>
      <c r="AWB48" s="345"/>
      <c r="AWC48" s="345"/>
      <c r="AWD48" s="345"/>
      <c r="AWE48" s="345"/>
      <c r="AWF48" s="345"/>
      <c r="AWG48" s="345"/>
      <c r="AWH48" s="345"/>
      <c r="AWI48" s="345"/>
      <c r="AWJ48" s="345"/>
      <c r="AWK48" s="345"/>
      <c r="AWL48" s="345"/>
      <c r="AWM48" s="345"/>
      <c r="AWN48" s="345"/>
      <c r="AWO48" s="345"/>
      <c r="AWP48" s="345"/>
      <c r="AWQ48" s="345"/>
      <c r="AWR48" s="345"/>
      <c r="AWS48" s="345"/>
      <c r="AWT48" s="345"/>
      <c r="AWU48" s="345"/>
      <c r="AWV48" s="345"/>
      <c r="AWW48" s="345"/>
      <c r="AWX48" s="345"/>
      <c r="AWY48" s="345"/>
      <c r="AWZ48" s="345"/>
      <c r="AXA48" s="345"/>
      <c r="AXB48" s="345"/>
      <c r="AXC48" s="345"/>
      <c r="AXD48" s="345"/>
      <c r="AXE48" s="345"/>
      <c r="AXF48" s="345"/>
      <c r="AXG48" s="345"/>
      <c r="AXH48" s="345"/>
      <c r="AXI48" s="345"/>
      <c r="AXJ48" s="345"/>
      <c r="AXK48" s="345"/>
      <c r="AXL48" s="345"/>
      <c r="AXM48" s="345"/>
      <c r="AXN48" s="345"/>
      <c r="AXO48" s="345"/>
      <c r="AXP48" s="345"/>
      <c r="AXQ48" s="345"/>
      <c r="AXR48" s="345"/>
      <c r="AXS48" s="345"/>
      <c r="AXT48" s="345"/>
      <c r="AXU48" s="345"/>
      <c r="AXV48" s="345"/>
      <c r="AXW48" s="345"/>
      <c r="AXX48" s="345"/>
      <c r="AXY48" s="345"/>
      <c r="AXZ48" s="345"/>
      <c r="AYA48" s="345"/>
      <c r="AYB48" s="345"/>
      <c r="AYC48" s="345"/>
      <c r="AYD48" s="345"/>
      <c r="AYE48" s="345"/>
      <c r="AYF48" s="345"/>
      <c r="AYG48" s="345"/>
      <c r="AYH48" s="345"/>
      <c r="AYI48" s="345"/>
      <c r="AYJ48" s="345"/>
      <c r="AYK48" s="345"/>
      <c r="AYL48" s="345"/>
      <c r="AYM48" s="345"/>
      <c r="AYN48" s="345"/>
      <c r="AYO48" s="345"/>
      <c r="AYP48" s="345"/>
      <c r="AYQ48" s="345"/>
      <c r="AYR48" s="345"/>
      <c r="AYS48" s="345"/>
      <c r="AYT48" s="345"/>
      <c r="AYU48" s="345"/>
      <c r="AYV48" s="345"/>
      <c r="AYW48" s="345"/>
      <c r="AYX48" s="345"/>
      <c r="AYY48" s="345"/>
      <c r="AYZ48" s="345"/>
      <c r="AZA48" s="345"/>
      <c r="AZB48" s="345"/>
      <c r="AZC48" s="345"/>
      <c r="AZD48" s="345"/>
      <c r="AZE48" s="345"/>
      <c r="AZF48" s="345"/>
      <c r="AZG48" s="345"/>
      <c r="AZH48" s="345"/>
      <c r="AZI48" s="345"/>
      <c r="AZJ48" s="345"/>
      <c r="AZK48" s="345"/>
      <c r="AZL48" s="345"/>
      <c r="AZM48" s="345"/>
      <c r="AZN48" s="345"/>
      <c r="AZO48" s="345"/>
      <c r="AZP48" s="345"/>
      <c r="AZQ48" s="345"/>
      <c r="AZR48" s="345"/>
      <c r="AZS48" s="345"/>
      <c r="AZT48" s="345"/>
      <c r="AZU48" s="345"/>
      <c r="AZV48" s="345"/>
      <c r="AZW48" s="345"/>
      <c r="AZX48" s="345"/>
      <c r="AZY48" s="345"/>
      <c r="AZZ48" s="345"/>
      <c r="BAA48" s="345"/>
      <c r="BAB48" s="345"/>
      <c r="BAC48" s="345"/>
      <c r="BAD48" s="345"/>
      <c r="BAE48" s="345"/>
      <c r="BAF48" s="345"/>
      <c r="BAG48" s="345"/>
      <c r="BAH48" s="345"/>
      <c r="BAI48" s="345"/>
      <c r="BAJ48" s="345"/>
      <c r="BAK48" s="345"/>
      <c r="BAL48" s="345"/>
      <c r="BAM48" s="345"/>
      <c r="BAN48" s="345"/>
      <c r="BAO48" s="345"/>
      <c r="BAP48" s="345"/>
      <c r="BAQ48" s="345"/>
      <c r="BAR48" s="345"/>
      <c r="BAS48" s="345"/>
      <c r="BAT48" s="345"/>
      <c r="BAU48" s="345"/>
      <c r="BAV48" s="345"/>
      <c r="BAW48" s="345"/>
      <c r="BAX48" s="345"/>
      <c r="BAY48" s="345"/>
      <c r="BAZ48" s="345"/>
      <c r="BBA48" s="345"/>
      <c r="BBB48" s="345"/>
      <c r="BBC48" s="345"/>
      <c r="BBD48" s="345"/>
      <c r="BBE48" s="345"/>
      <c r="BBF48" s="345"/>
      <c r="BBG48" s="345"/>
      <c r="BBH48" s="345"/>
      <c r="BBI48" s="345"/>
      <c r="BBJ48" s="345"/>
      <c r="BBK48" s="345"/>
      <c r="BBL48" s="345"/>
      <c r="BBM48" s="345"/>
      <c r="BBN48" s="345"/>
      <c r="BBO48" s="345"/>
      <c r="BBP48" s="345"/>
      <c r="BBQ48" s="345"/>
      <c r="BBR48" s="345"/>
      <c r="BBS48" s="345"/>
      <c r="BBT48" s="345"/>
      <c r="BBU48" s="345"/>
      <c r="BBV48" s="345"/>
      <c r="BBW48" s="345"/>
      <c r="BBX48" s="345"/>
      <c r="BBY48" s="345"/>
      <c r="BBZ48" s="345"/>
      <c r="BCA48" s="345"/>
      <c r="BCB48" s="345"/>
      <c r="BCC48" s="345"/>
      <c r="BCD48" s="345"/>
      <c r="BCE48" s="345"/>
      <c r="BCF48" s="345"/>
      <c r="BCG48" s="345"/>
      <c r="BCH48" s="345"/>
      <c r="BCI48" s="345"/>
      <c r="BCJ48" s="345"/>
      <c r="BCK48" s="345"/>
      <c r="BCL48" s="345"/>
      <c r="BCM48" s="345"/>
      <c r="BCN48" s="345"/>
      <c r="BCO48" s="345"/>
      <c r="BCP48" s="345"/>
      <c r="BCQ48" s="345"/>
      <c r="BCR48" s="345"/>
      <c r="BCS48" s="345"/>
      <c r="BCT48" s="345"/>
      <c r="BCU48" s="345"/>
      <c r="BCV48" s="345"/>
      <c r="BCW48" s="345"/>
      <c r="BCX48" s="345"/>
      <c r="BCY48" s="345"/>
      <c r="BCZ48" s="345"/>
      <c r="BDA48" s="345"/>
      <c r="BDB48" s="345"/>
      <c r="BDC48" s="345"/>
      <c r="BDD48" s="345"/>
      <c r="BDE48" s="345"/>
      <c r="BDF48" s="345"/>
      <c r="BDG48" s="345"/>
      <c r="BDH48" s="345"/>
      <c r="BDI48" s="345"/>
      <c r="BDJ48" s="345"/>
      <c r="BDK48" s="345"/>
      <c r="BDL48" s="345"/>
      <c r="BDM48" s="345"/>
      <c r="BDN48" s="345"/>
      <c r="BDO48" s="345"/>
      <c r="BDP48" s="345"/>
      <c r="BDQ48" s="345"/>
      <c r="BDR48" s="345"/>
      <c r="BDS48" s="345"/>
      <c r="BDT48" s="345"/>
      <c r="BDU48" s="345"/>
      <c r="BDV48" s="345"/>
      <c r="BDW48" s="345"/>
      <c r="BDX48" s="345"/>
      <c r="BDY48" s="345"/>
      <c r="BDZ48" s="345"/>
      <c r="BEA48" s="345"/>
      <c r="BEB48" s="345"/>
      <c r="BEC48" s="345"/>
      <c r="BED48" s="345"/>
      <c r="BEE48" s="345"/>
      <c r="BEF48" s="345"/>
      <c r="BEG48" s="345"/>
      <c r="BEH48" s="345"/>
      <c r="BEI48" s="345"/>
      <c r="BEJ48" s="345"/>
      <c r="BEK48" s="345"/>
      <c r="BEL48" s="345"/>
      <c r="BEM48" s="345"/>
      <c r="BEN48" s="345"/>
      <c r="BEO48" s="345"/>
      <c r="BEP48" s="345"/>
      <c r="BEQ48" s="345"/>
      <c r="BER48" s="345"/>
      <c r="BES48" s="345"/>
      <c r="BET48" s="345"/>
      <c r="BEU48" s="345"/>
      <c r="BEV48" s="345"/>
      <c r="BEW48" s="345"/>
      <c r="BEX48" s="345"/>
      <c r="BEY48" s="345"/>
      <c r="BEZ48" s="345"/>
      <c r="BFA48" s="345"/>
      <c r="BFB48" s="345"/>
      <c r="BFC48" s="345"/>
      <c r="BFD48" s="345"/>
      <c r="BFE48" s="345"/>
      <c r="BFF48" s="345"/>
      <c r="BFG48" s="345"/>
      <c r="BFH48" s="345"/>
      <c r="BFI48" s="345"/>
      <c r="BFJ48" s="345"/>
      <c r="BFK48" s="345"/>
      <c r="BFL48" s="345"/>
      <c r="BFM48" s="345"/>
      <c r="BFN48" s="345"/>
      <c r="BFO48" s="345"/>
      <c r="BFP48" s="345"/>
      <c r="BFQ48" s="345"/>
      <c r="BFR48" s="345"/>
      <c r="BFS48" s="345"/>
      <c r="BFT48" s="345"/>
      <c r="BFU48" s="345"/>
      <c r="BFV48" s="345"/>
      <c r="BFW48" s="345"/>
      <c r="BFX48" s="345"/>
      <c r="BFY48" s="345"/>
      <c r="BFZ48" s="345"/>
      <c r="BGA48" s="345"/>
      <c r="BGB48" s="345"/>
      <c r="BGC48" s="345"/>
      <c r="BGD48" s="345"/>
      <c r="BGE48" s="345"/>
      <c r="BGF48" s="345"/>
      <c r="BGG48" s="345"/>
      <c r="BGH48" s="345"/>
      <c r="BGI48" s="345"/>
      <c r="BGJ48" s="345"/>
      <c r="BGK48" s="345"/>
      <c r="BGL48" s="345"/>
      <c r="BGM48" s="345"/>
      <c r="BGN48" s="345"/>
      <c r="BGO48" s="345"/>
      <c r="BGP48" s="345"/>
      <c r="BGQ48" s="345"/>
      <c r="BGR48" s="345"/>
      <c r="BGS48" s="345"/>
      <c r="BGT48" s="345"/>
      <c r="BGU48" s="345"/>
      <c r="BGV48" s="345"/>
      <c r="BGW48" s="345"/>
      <c r="BGX48" s="345"/>
      <c r="BGY48" s="345"/>
      <c r="BGZ48" s="345"/>
      <c r="BHA48" s="345"/>
      <c r="BHB48" s="345"/>
      <c r="BHC48" s="345"/>
      <c r="BHD48" s="345"/>
      <c r="BHE48" s="345"/>
      <c r="BHF48" s="345"/>
      <c r="BHG48" s="345"/>
      <c r="BHH48" s="345"/>
      <c r="BHI48" s="345"/>
      <c r="BHJ48" s="345"/>
      <c r="BHK48" s="345"/>
      <c r="BHL48" s="345"/>
      <c r="BHM48" s="345"/>
      <c r="BHN48" s="345"/>
      <c r="BHO48" s="345"/>
      <c r="BHP48" s="345"/>
      <c r="BHQ48" s="345"/>
      <c r="BHR48" s="345"/>
      <c r="BHS48" s="345"/>
      <c r="BHT48" s="345"/>
      <c r="BHU48" s="345"/>
      <c r="BHV48" s="345"/>
      <c r="BHW48" s="345"/>
      <c r="BHX48" s="345"/>
      <c r="BHY48" s="345"/>
      <c r="BHZ48" s="345"/>
      <c r="BIA48" s="345"/>
      <c r="BIB48" s="345"/>
      <c r="BIC48" s="345"/>
      <c r="BID48" s="345"/>
      <c r="BIE48" s="345"/>
      <c r="BIF48" s="345"/>
      <c r="BIG48" s="345"/>
      <c r="BIH48" s="345"/>
      <c r="BII48" s="345"/>
      <c r="BIJ48" s="345"/>
      <c r="BIK48" s="345"/>
      <c r="BIL48" s="345"/>
      <c r="BIM48" s="345"/>
      <c r="BIN48" s="345"/>
      <c r="BIO48" s="345"/>
      <c r="BIP48" s="345"/>
      <c r="BIQ48" s="345"/>
      <c r="BIR48" s="345"/>
      <c r="BIS48" s="345"/>
      <c r="BIT48" s="345"/>
      <c r="BIU48" s="345"/>
      <c r="BIV48" s="345"/>
      <c r="BIW48" s="345"/>
      <c r="BIX48" s="345"/>
      <c r="BIY48" s="345"/>
      <c r="BIZ48" s="345"/>
      <c r="BJA48" s="345"/>
      <c r="BJB48" s="345"/>
      <c r="BJC48" s="345"/>
      <c r="BJD48" s="345"/>
      <c r="BJE48" s="345"/>
      <c r="BJF48" s="345"/>
      <c r="BJG48" s="345"/>
      <c r="BJH48" s="345"/>
      <c r="BJI48" s="345"/>
      <c r="BJJ48" s="345"/>
      <c r="BJK48" s="345"/>
      <c r="BJL48" s="345"/>
      <c r="BJM48" s="345"/>
      <c r="BJN48" s="345"/>
      <c r="BJO48" s="345"/>
      <c r="BJP48" s="345"/>
      <c r="BJQ48" s="345"/>
      <c r="BJR48" s="345"/>
      <c r="BJS48" s="345"/>
      <c r="BJT48" s="345"/>
      <c r="BJU48" s="345"/>
      <c r="BJV48" s="345"/>
      <c r="BJW48" s="345"/>
      <c r="BJX48" s="345"/>
      <c r="BJY48" s="345"/>
      <c r="BJZ48" s="345"/>
      <c r="BKA48" s="345"/>
      <c r="BKB48" s="345"/>
      <c r="BKC48" s="345"/>
      <c r="BKD48" s="345"/>
      <c r="BKE48" s="345"/>
      <c r="BKF48" s="345"/>
      <c r="BKG48" s="345"/>
      <c r="BKH48" s="345"/>
      <c r="BKI48" s="345"/>
      <c r="BKJ48" s="345"/>
      <c r="BKK48" s="345"/>
      <c r="BKL48" s="345"/>
      <c r="BKM48" s="345"/>
      <c r="BKN48" s="345"/>
      <c r="BKO48" s="345"/>
      <c r="BKP48" s="345"/>
      <c r="BKQ48" s="345"/>
      <c r="BKR48" s="345"/>
      <c r="BKS48" s="345"/>
      <c r="BKT48" s="345"/>
      <c r="BKU48" s="345"/>
      <c r="BKV48" s="345"/>
      <c r="BKW48" s="345"/>
      <c r="BKX48" s="345"/>
      <c r="BKY48" s="345"/>
      <c r="BKZ48" s="345"/>
      <c r="BLA48" s="345"/>
      <c r="BLB48" s="345"/>
      <c r="BLC48" s="345"/>
      <c r="BLD48" s="345"/>
      <c r="BLE48" s="345"/>
      <c r="BLF48" s="345"/>
      <c r="BLG48" s="345"/>
      <c r="BLH48" s="345"/>
      <c r="BLI48" s="345"/>
      <c r="BLJ48" s="345"/>
      <c r="BLK48" s="345"/>
      <c r="BLL48" s="345"/>
      <c r="BLM48" s="345"/>
      <c r="BLN48" s="345"/>
      <c r="BLO48" s="345"/>
      <c r="BLP48" s="345"/>
      <c r="BLQ48" s="345"/>
      <c r="BLR48" s="345"/>
      <c r="BLS48" s="345"/>
      <c r="BLT48" s="345"/>
      <c r="BLU48" s="345"/>
      <c r="BLV48" s="345"/>
      <c r="BLW48" s="345"/>
      <c r="BLX48" s="345"/>
      <c r="BLY48" s="345"/>
      <c r="BLZ48" s="345"/>
      <c r="BMA48" s="345"/>
      <c r="BMB48" s="345"/>
      <c r="BMC48" s="345"/>
      <c r="BMD48" s="345"/>
      <c r="BME48" s="345"/>
      <c r="BMF48" s="345"/>
      <c r="BMG48" s="345"/>
      <c r="BMH48" s="345"/>
      <c r="BMI48" s="345"/>
      <c r="BMJ48" s="345"/>
      <c r="BMK48" s="345"/>
      <c r="BML48" s="345"/>
      <c r="BMM48" s="345"/>
      <c r="BMN48" s="345"/>
      <c r="BMO48" s="345"/>
      <c r="BMP48" s="345"/>
      <c r="BMQ48" s="345"/>
      <c r="BMR48" s="345"/>
      <c r="BMS48" s="345"/>
      <c r="BMT48" s="345"/>
      <c r="BMU48" s="345"/>
      <c r="BMV48" s="345"/>
      <c r="BMW48" s="345"/>
      <c r="BMX48" s="345"/>
      <c r="BMY48" s="345"/>
      <c r="BMZ48" s="345"/>
      <c r="BNA48" s="345"/>
      <c r="BNB48" s="345"/>
      <c r="BNC48" s="345"/>
      <c r="BND48" s="345"/>
      <c r="BNE48" s="345"/>
      <c r="BNF48" s="345"/>
      <c r="BNG48" s="345"/>
      <c r="BNH48" s="345"/>
      <c r="BNI48" s="345"/>
      <c r="BNJ48" s="345"/>
      <c r="BNK48" s="345"/>
      <c r="BNL48" s="345"/>
      <c r="BNM48" s="345"/>
      <c r="BNN48" s="345"/>
      <c r="BNO48" s="345"/>
      <c r="BNP48" s="345"/>
      <c r="BNQ48" s="345"/>
      <c r="BNR48" s="345"/>
      <c r="BNS48" s="345"/>
      <c r="BNT48" s="345"/>
      <c r="BNU48" s="345"/>
      <c r="BNV48" s="345"/>
      <c r="BNW48" s="345"/>
      <c r="BNX48" s="345"/>
      <c r="BNY48" s="345"/>
      <c r="BNZ48" s="345"/>
      <c r="BOA48" s="345"/>
      <c r="BOB48" s="345"/>
      <c r="BOC48" s="345"/>
      <c r="BOD48" s="345"/>
      <c r="BOE48" s="345"/>
      <c r="BOF48" s="345"/>
      <c r="BOG48" s="345"/>
      <c r="BOH48" s="345"/>
      <c r="BOI48" s="345"/>
      <c r="BOJ48" s="345"/>
      <c r="BOK48" s="345"/>
      <c r="BOL48" s="345"/>
      <c r="BOM48" s="345"/>
      <c r="BON48" s="345"/>
      <c r="BOO48" s="345"/>
      <c r="BOP48" s="345"/>
      <c r="BOQ48" s="345"/>
      <c r="BOR48" s="345"/>
      <c r="BOS48" s="345"/>
      <c r="BOT48" s="345"/>
      <c r="BOU48" s="345"/>
      <c r="BOV48" s="345"/>
      <c r="BOW48" s="345"/>
      <c r="BOX48" s="345"/>
      <c r="BOY48" s="345"/>
      <c r="BOZ48" s="345"/>
      <c r="BPA48" s="345"/>
      <c r="BPB48" s="345"/>
      <c r="BPC48" s="345"/>
      <c r="BPD48" s="345"/>
      <c r="BPE48" s="345"/>
      <c r="BPF48" s="345"/>
      <c r="BPG48" s="345"/>
      <c r="BPH48" s="345"/>
      <c r="BPI48" s="345"/>
      <c r="BPJ48" s="345"/>
      <c r="BPK48" s="345"/>
      <c r="BPL48" s="345"/>
      <c r="BPM48" s="345"/>
      <c r="BPN48" s="345"/>
      <c r="BPO48" s="345"/>
      <c r="BPP48" s="345"/>
      <c r="BPQ48" s="345"/>
      <c r="BPR48" s="345"/>
      <c r="BPS48" s="345"/>
      <c r="BPT48" s="345"/>
      <c r="BPU48" s="345"/>
      <c r="BPV48" s="345"/>
      <c r="BPW48" s="345"/>
      <c r="BPX48" s="345"/>
      <c r="BPY48" s="345"/>
      <c r="BPZ48" s="345"/>
      <c r="BQA48" s="345"/>
      <c r="BQB48" s="345"/>
      <c r="BQC48" s="345"/>
      <c r="BQD48" s="345"/>
      <c r="BQE48" s="345"/>
      <c r="BQF48" s="345"/>
      <c r="BQG48" s="345"/>
      <c r="BQH48" s="345"/>
      <c r="BQI48" s="345"/>
      <c r="BQJ48" s="345"/>
      <c r="BQK48" s="345"/>
      <c r="BQL48" s="345"/>
      <c r="BQM48" s="345"/>
      <c r="BQN48" s="345"/>
      <c r="BQO48" s="345"/>
      <c r="BQP48" s="345"/>
      <c r="BQQ48" s="345"/>
      <c r="BQR48" s="345"/>
      <c r="BQS48" s="345"/>
      <c r="BQT48" s="345"/>
      <c r="BQU48" s="345"/>
      <c r="BQV48" s="345"/>
      <c r="BQW48" s="345"/>
      <c r="BQX48" s="345"/>
      <c r="BQY48" s="345"/>
      <c r="BQZ48" s="345"/>
      <c r="BRA48" s="345"/>
      <c r="BRB48" s="345"/>
      <c r="BRC48" s="345"/>
      <c r="BRD48" s="345"/>
      <c r="BRE48" s="345"/>
      <c r="BRF48" s="345"/>
      <c r="BRG48" s="345"/>
      <c r="BRH48" s="345"/>
      <c r="BRI48" s="345"/>
      <c r="BRJ48" s="345"/>
      <c r="BRK48" s="345"/>
      <c r="BRL48" s="345"/>
      <c r="BRM48" s="345"/>
      <c r="BRN48" s="345"/>
      <c r="BRO48" s="345"/>
      <c r="BRP48" s="345"/>
      <c r="BRQ48" s="345"/>
      <c r="BRR48" s="345"/>
      <c r="BRS48" s="345"/>
      <c r="BRT48" s="345"/>
      <c r="BRU48" s="345"/>
      <c r="BRV48" s="345"/>
      <c r="BRW48" s="345"/>
      <c r="BRX48" s="345"/>
      <c r="BRY48" s="345"/>
      <c r="BRZ48" s="345"/>
      <c r="BSA48" s="345"/>
      <c r="BSB48" s="345"/>
      <c r="BSC48" s="345"/>
      <c r="BSD48" s="345"/>
      <c r="BSE48" s="345"/>
      <c r="BSF48" s="345"/>
      <c r="BSG48" s="345"/>
      <c r="BSH48" s="345"/>
      <c r="BSI48" s="345"/>
      <c r="BSJ48" s="345"/>
      <c r="BSK48" s="345"/>
      <c r="BSL48" s="345"/>
      <c r="BSM48" s="345"/>
      <c r="BSN48" s="345"/>
      <c r="BSO48" s="345"/>
      <c r="BSP48" s="345"/>
      <c r="BSQ48" s="345"/>
      <c r="BSR48" s="345"/>
      <c r="BSS48" s="345"/>
      <c r="BST48" s="345"/>
      <c r="BSU48" s="345"/>
      <c r="BSV48" s="345"/>
      <c r="BSW48" s="345"/>
      <c r="BSX48" s="345"/>
      <c r="BSY48" s="345"/>
      <c r="BSZ48" s="345"/>
      <c r="BTA48" s="345"/>
      <c r="BTB48" s="345"/>
      <c r="BTC48" s="345"/>
      <c r="BTD48" s="345"/>
      <c r="BTE48" s="345"/>
      <c r="BTF48" s="345"/>
      <c r="BTG48" s="345"/>
      <c r="BTH48" s="345"/>
      <c r="BTI48" s="345"/>
      <c r="BTJ48" s="345"/>
      <c r="BTK48" s="345"/>
      <c r="BTL48" s="345"/>
      <c r="BTM48" s="345"/>
      <c r="BTN48" s="345"/>
      <c r="BTO48" s="345"/>
      <c r="BTP48" s="345"/>
      <c r="BTQ48" s="345"/>
      <c r="BTR48" s="345"/>
      <c r="BTS48" s="345"/>
      <c r="BTT48" s="345"/>
      <c r="BTU48" s="345"/>
      <c r="BTV48" s="345"/>
      <c r="BTW48" s="345"/>
      <c r="BTX48" s="345"/>
      <c r="BTY48" s="345"/>
      <c r="BTZ48" s="345"/>
      <c r="BUA48" s="345"/>
      <c r="BUB48" s="345"/>
      <c r="BUC48" s="345"/>
      <c r="BUD48" s="345"/>
      <c r="BUE48" s="345"/>
      <c r="BUF48" s="345"/>
      <c r="BUG48" s="345"/>
      <c r="BUH48" s="345"/>
      <c r="BUI48" s="345"/>
      <c r="BUJ48" s="345"/>
      <c r="BUK48" s="345"/>
      <c r="BUL48" s="345"/>
      <c r="BUM48" s="345"/>
      <c r="BUN48" s="345"/>
      <c r="BUO48" s="345"/>
      <c r="BUP48" s="345"/>
      <c r="BUQ48" s="345"/>
      <c r="BUR48" s="345"/>
      <c r="BUS48" s="345"/>
      <c r="BUT48" s="345"/>
      <c r="BUU48" s="345"/>
      <c r="BUV48" s="345"/>
      <c r="BUW48" s="345"/>
      <c r="BUX48" s="345"/>
      <c r="BUY48" s="345"/>
      <c r="BUZ48" s="345"/>
      <c r="BVA48" s="345"/>
      <c r="BVB48" s="345"/>
      <c r="BVC48" s="345"/>
      <c r="BVD48" s="345"/>
      <c r="BVE48" s="345"/>
      <c r="BVF48" s="345"/>
      <c r="BVG48" s="345"/>
      <c r="BVH48" s="345"/>
      <c r="BVI48" s="345"/>
      <c r="BVJ48" s="345"/>
      <c r="BVK48" s="345"/>
      <c r="BVL48" s="345"/>
      <c r="BVM48" s="345"/>
      <c r="BVN48" s="345"/>
      <c r="BVO48" s="345"/>
      <c r="BVP48" s="345"/>
      <c r="BVQ48" s="345"/>
      <c r="BVR48" s="345"/>
      <c r="BVS48" s="345"/>
      <c r="BVT48" s="345"/>
      <c r="BVU48" s="345"/>
      <c r="BVV48" s="345"/>
      <c r="BVW48" s="345"/>
      <c r="BVX48" s="345"/>
      <c r="BVY48" s="345"/>
      <c r="BVZ48" s="345"/>
      <c r="BWA48" s="345"/>
      <c r="BWB48" s="345"/>
      <c r="BWC48" s="345"/>
      <c r="BWD48" s="345"/>
      <c r="BWE48" s="345"/>
      <c r="BWF48" s="345"/>
      <c r="BWG48" s="345"/>
      <c r="BWH48" s="345"/>
      <c r="BWI48" s="345"/>
      <c r="BWJ48" s="345"/>
      <c r="BWK48" s="345"/>
      <c r="BWL48" s="345"/>
      <c r="BWM48" s="345"/>
      <c r="BWN48" s="345"/>
      <c r="BWO48" s="345"/>
      <c r="BWP48" s="345"/>
      <c r="BWQ48" s="345"/>
      <c r="BWR48" s="345"/>
      <c r="BWS48" s="345"/>
      <c r="BWT48" s="345"/>
      <c r="BWU48" s="345"/>
      <c r="BWV48" s="345"/>
      <c r="BWW48" s="345"/>
      <c r="BWX48" s="345"/>
      <c r="BWY48" s="345"/>
      <c r="BWZ48" s="345"/>
      <c r="BXA48" s="345"/>
      <c r="BXB48" s="345"/>
      <c r="BXC48" s="345"/>
      <c r="BXD48" s="345"/>
      <c r="BXE48" s="345"/>
      <c r="BXF48" s="345"/>
      <c r="BXG48" s="345"/>
      <c r="BXH48" s="345"/>
      <c r="BXI48" s="345"/>
      <c r="BXJ48" s="345"/>
      <c r="BXK48" s="345"/>
      <c r="BXL48" s="345"/>
      <c r="BXM48" s="345"/>
      <c r="BXN48" s="345"/>
      <c r="BXO48" s="345"/>
      <c r="BXP48" s="345"/>
      <c r="BXQ48" s="345"/>
      <c r="BXR48" s="345"/>
      <c r="BXS48" s="345"/>
      <c r="BXT48" s="345"/>
      <c r="BXU48" s="345"/>
      <c r="BXV48" s="345"/>
      <c r="BXW48" s="345"/>
      <c r="BXX48" s="345"/>
      <c r="BXY48" s="345"/>
      <c r="BXZ48" s="345"/>
      <c r="BYA48" s="345"/>
      <c r="BYB48" s="345"/>
      <c r="BYC48" s="345"/>
      <c r="BYD48" s="345"/>
      <c r="BYE48" s="345"/>
      <c r="BYF48" s="345"/>
      <c r="BYG48" s="345"/>
      <c r="BYH48" s="345"/>
      <c r="BYI48" s="345"/>
      <c r="BYJ48" s="345"/>
      <c r="BYK48" s="345"/>
      <c r="BYL48" s="345"/>
      <c r="BYM48" s="345"/>
      <c r="BYN48" s="345"/>
      <c r="BYO48" s="345"/>
      <c r="BYP48" s="345"/>
      <c r="BYQ48" s="345"/>
      <c r="BYR48" s="345"/>
      <c r="BYS48" s="345"/>
      <c r="BYT48" s="345"/>
      <c r="BYU48" s="345"/>
      <c r="BYV48" s="345"/>
      <c r="BYW48" s="345"/>
      <c r="BYX48" s="345"/>
      <c r="BYY48" s="345"/>
      <c r="BYZ48" s="345"/>
      <c r="BZA48" s="345"/>
      <c r="BZB48" s="345"/>
      <c r="BZC48" s="345"/>
      <c r="BZD48" s="345"/>
      <c r="BZE48" s="345"/>
      <c r="BZF48" s="345"/>
      <c r="BZG48" s="345"/>
      <c r="BZH48" s="345"/>
      <c r="BZI48" s="345"/>
      <c r="BZJ48" s="345"/>
      <c r="BZK48" s="345"/>
      <c r="BZL48" s="345"/>
      <c r="BZM48" s="345"/>
      <c r="BZN48" s="345"/>
      <c r="BZO48" s="345"/>
      <c r="BZP48" s="345"/>
      <c r="BZQ48" s="345"/>
      <c r="BZR48" s="345"/>
      <c r="BZS48" s="345"/>
      <c r="BZT48" s="345"/>
      <c r="BZU48" s="345"/>
      <c r="BZV48" s="345"/>
      <c r="BZW48" s="345"/>
      <c r="BZX48" s="345"/>
      <c r="BZY48" s="345"/>
      <c r="BZZ48" s="345"/>
      <c r="CAA48" s="345"/>
      <c r="CAB48" s="345"/>
      <c r="CAC48" s="345"/>
      <c r="CAD48" s="345"/>
      <c r="CAE48" s="345"/>
      <c r="CAF48" s="345"/>
      <c r="CAG48" s="345"/>
      <c r="CAH48" s="345"/>
      <c r="CAI48" s="345"/>
      <c r="CAJ48" s="345"/>
      <c r="CAK48" s="345"/>
      <c r="CAL48" s="345"/>
      <c r="CAM48" s="345"/>
      <c r="CAN48" s="345"/>
      <c r="CAO48" s="345"/>
      <c r="CAP48" s="345"/>
      <c r="CAQ48" s="345"/>
      <c r="CAR48" s="345"/>
      <c r="CAS48" s="345"/>
      <c r="CAT48" s="345"/>
      <c r="CAU48" s="345"/>
      <c r="CAV48" s="345"/>
      <c r="CAW48" s="345"/>
      <c r="CAX48" s="345"/>
      <c r="CAY48" s="345"/>
      <c r="CAZ48" s="345"/>
      <c r="CBA48" s="345"/>
      <c r="CBB48" s="345"/>
      <c r="CBC48" s="345"/>
      <c r="CBD48" s="345"/>
      <c r="CBE48" s="345"/>
      <c r="CBF48" s="345"/>
      <c r="CBG48" s="345"/>
      <c r="CBH48" s="345"/>
      <c r="CBI48" s="345"/>
      <c r="CBJ48" s="345"/>
      <c r="CBK48" s="345"/>
      <c r="CBL48" s="345"/>
      <c r="CBM48" s="345"/>
      <c r="CBN48" s="345"/>
      <c r="CBO48" s="345"/>
      <c r="CBP48" s="345"/>
      <c r="CBQ48" s="345"/>
      <c r="CBR48" s="345"/>
      <c r="CBS48" s="345"/>
      <c r="CBT48" s="345"/>
      <c r="CBU48" s="345"/>
      <c r="CBV48" s="345"/>
      <c r="CBW48" s="345"/>
      <c r="CBX48" s="345"/>
      <c r="CBY48" s="345"/>
      <c r="CBZ48" s="345"/>
      <c r="CCA48" s="345"/>
      <c r="CCB48" s="345"/>
      <c r="CCC48" s="345"/>
      <c r="CCD48" s="345"/>
      <c r="CCE48" s="345"/>
      <c r="CCF48" s="345"/>
      <c r="CCG48" s="345"/>
      <c r="CCH48" s="345"/>
      <c r="CCI48" s="345"/>
      <c r="CCJ48" s="345"/>
      <c r="CCK48" s="345"/>
      <c r="CCL48" s="345"/>
      <c r="CCM48" s="345"/>
      <c r="CCN48" s="345"/>
      <c r="CCO48" s="345"/>
      <c r="CCP48" s="345"/>
      <c r="CCQ48" s="345"/>
      <c r="CCR48" s="345"/>
      <c r="CCS48" s="345"/>
      <c r="CCT48" s="345"/>
      <c r="CCU48" s="345"/>
      <c r="CCV48" s="345"/>
      <c r="CCW48" s="345"/>
      <c r="CCX48" s="345"/>
      <c r="CCY48" s="345"/>
      <c r="CCZ48" s="345"/>
      <c r="CDA48" s="345"/>
      <c r="CDB48" s="345"/>
      <c r="CDC48" s="345"/>
      <c r="CDD48" s="345"/>
      <c r="CDE48" s="345"/>
      <c r="CDF48" s="345"/>
      <c r="CDG48" s="345"/>
      <c r="CDH48" s="345"/>
      <c r="CDI48" s="345"/>
      <c r="CDJ48" s="345"/>
      <c r="CDK48" s="345"/>
      <c r="CDL48" s="345"/>
      <c r="CDM48" s="345"/>
      <c r="CDN48" s="345"/>
      <c r="CDO48" s="345"/>
      <c r="CDP48" s="345"/>
      <c r="CDQ48" s="345"/>
      <c r="CDR48" s="345"/>
      <c r="CDS48" s="345"/>
      <c r="CDT48" s="345"/>
      <c r="CDU48" s="345"/>
      <c r="CDV48" s="345"/>
      <c r="CDW48" s="345"/>
      <c r="CDX48" s="345"/>
      <c r="CDY48" s="345"/>
      <c r="CDZ48" s="345"/>
      <c r="CEA48" s="345"/>
      <c r="CEB48" s="345"/>
      <c r="CEC48" s="345"/>
      <c r="CED48" s="345"/>
      <c r="CEE48" s="345"/>
      <c r="CEF48" s="345"/>
      <c r="CEG48" s="345"/>
      <c r="CEH48" s="345"/>
      <c r="CEI48" s="345"/>
      <c r="CEJ48" s="345"/>
      <c r="CEK48" s="345"/>
      <c r="CEL48" s="345"/>
      <c r="CEM48" s="345"/>
      <c r="CEN48" s="345"/>
      <c r="CEO48" s="345"/>
      <c r="CEP48" s="345"/>
      <c r="CEQ48" s="345"/>
      <c r="CER48" s="345"/>
      <c r="CES48" s="345"/>
      <c r="CET48" s="345"/>
      <c r="CEU48" s="345"/>
      <c r="CEV48" s="345"/>
      <c r="CEW48" s="345"/>
      <c r="CEX48" s="345"/>
      <c r="CEY48" s="345"/>
      <c r="CEZ48" s="345"/>
      <c r="CFA48" s="345"/>
      <c r="CFB48" s="345"/>
      <c r="CFC48" s="345"/>
      <c r="CFD48" s="345"/>
      <c r="CFE48" s="345"/>
      <c r="CFF48" s="345"/>
      <c r="CFG48" s="345"/>
      <c r="CFH48" s="345"/>
      <c r="CFI48" s="345"/>
      <c r="CFJ48" s="345"/>
      <c r="CFK48" s="345"/>
      <c r="CFL48" s="345"/>
      <c r="CFM48" s="345"/>
      <c r="CFN48" s="345"/>
      <c r="CFO48" s="345"/>
      <c r="CFP48" s="345"/>
      <c r="CFQ48" s="345"/>
      <c r="CFR48" s="345"/>
      <c r="CFS48" s="345"/>
      <c r="CFT48" s="345"/>
      <c r="CFU48" s="345"/>
      <c r="CFV48" s="345"/>
      <c r="CFW48" s="345"/>
      <c r="CFX48" s="345"/>
      <c r="CFY48" s="345"/>
      <c r="CFZ48" s="345"/>
      <c r="CGA48" s="345"/>
      <c r="CGB48" s="345"/>
      <c r="CGC48" s="345"/>
      <c r="CGD48" s="345"/>
      <c r="CGE48" s="345"/>
      <c r="CGF48" s="345"/>
      <c r="CGG48" s="345"/>
      <c r="CGH48" s="345"/>
      <c r="CGI48" s="345"/>
      <c r="CGJ48" s="345"/>
      <c r="CGK48" s="345"/>
      <c r="CGL48" s="345"/>
      <c r="CGM48" s="345"/>
      <c r="CGN48" s="345"/>
      <c r="CGO48" s="345"/>
      <c r="CGP48" s="345"/>
      <c r="CGQ48" s="345"/>
      <c r="CGR48" s="345"/>
      <c r="CGS48" s="345"/>
      <c r="CGT48" s="345"/>
      <c r="CGU48" s="345"/>
      <c r="CGV48" s="345"/>
      <c r="CGW48" s="345"/>
      <c r="CGX48" s="345"/>
      <c r="CGY48" s="345"/>
      <c r="CGZ48" s="345"/>
      <c r="CHA48" s="345"/>
      <c r="CHB48" s="345"/>
      <c r="CHC48" s="345"/>
      <c r="CHD48" s="345"/>
      <c r="CHE48" s="345"/>
      <c r="CHF48" s="345"/>
      <c r="CHG48" s="345"/>
      <c r="CHH48" s="345"/>
      <c r="CHI48" s="345"/>
      <c r="CHJ48" s="345"/>
      <c r="CHK48" s="345"/>
      <c r="CHL48" s="345"/>
      <c r="CHM48" s="345"/>
      <c r="CHN48" s="345"/>
      <c r="CHO48" s="345"/>
      <c r="CHP48" s="345"/>
      <c r="CHQ48" s="345"/>
      <c r="CHR48" s="345"/>
      <c r="CHS48" s="345"/>
      <c r="CHT48" s="345"/>
      <c r="CHU48" s="345"/>
      <c r="CHV48" s="345"/>
      <c r="CHW48" s="345"/>
      <c r="CHX48" s="345"/>
      <c r="CHY48" s="345"/>
      <c r="CHZ48" s="345"/>
      <c r="CIA48" s="345"/>
      <c r="CIB48" s="345"/>
      <c r="CIC48" s="345"/>
      <c r="CID48" s="345"/>
      <c r="CIE48" s="345"/>
      <c r="CIF48" s="345"/>
      <c r="CIG48" s="345"/>
      <c r="CIH48" s="345"/>
      <c r="CII48" s="345"/>
      <c r="CIJ48" s="345"/>
      <c r="CIK48" s="345"/>
      <c r="CIL48" s="345"/>
      <c r="CIM48" s="345"/>
      <c r="CIN48" s="345"/>
      <c r="CIO48" s="345"/>
      <c r="CIP48" s="345"/>
      <c r="CIQ48" s="345"/>
      <c r="CIR48" s="345"/>
      <c r="CIS48" s="345"/>
      <c r="CIT48" s="345"/>
      <c r="CIU48" s="345"/>
      <c r="CIV48" s="345"/>
      <c r="CIW48" s="345"/>
      <c r="CIX48" s="345"/>
      <c r="CIY48" s="345"/>
      <c r="CIZ48" s="345"/>
      <c r="CJA48" s="345"/>
      <c r="CJB48" s="345"/>
      <c r="CJC48" s="345"/>
      <c r="CJD48" s="345"/>
      <c r="CJE48" s="345"/>
      <c r="CJF48" s="345"/>
      <c r="CJG48" s="345"/>
      <c r="CJH48" s="345"/>
      <c r="CJI48" s="345"/>
      <c r="CJJ48" s="345"/>
      <c r="CJK48" s="345"/>
      <c r="CJL48" s="345"/>
      <c r="CJM48" s="345"/>
      <c r="CJN48" s="345"/>
      <c r="CJO48" s="345"/>
      <c r="CJP48" s="345"/>
      <c r="CJQ48" s="345"/>
      <c r="CJR48" s="345"/>
      <c r="CJS48" s="345"/>
      <c r="CJT48" s="345"/>
      <c r="CJU48" s="345"/>
      <c r="CJV48" s="345"/>
      <c r="CJW48" s="345"/>
      <c r="CJX48" s="345"/>
      <c r="CJY48" s="345"/>
      <c r="CJZ48" s="345"/>
      <c r="CKA48" s="345"/>
      <c r="CKB48" s="345"/>
      <c r="CKC48" s="345"/>
      <c r="CKD48" s="345"/>
      <c r="CKE48" s="345"/>
      <c r="CKF48" s="345"/>
      <c r="CKG48" s="345"/>
      <c r="CKH48" s="345"/>
      <c r="CKI48" s="345"/>
      <c r="CKJ48" s="345"/>
      <c r="CKK48" s="345"/>
      <c r="CKL48" s="345"/>
      <c r="CKM48" s="345"/>
      <c r="CKN48" s="345"/>
      <c r="CKO48" s="345"/>
      <c r="CKP48" s="345"/>
      <c r="CKQ48" s="345"/>
      <c r="CKR48" s="345"/>
      <c r="CKS48" s="345"/>
      <c r="CKT48" s="345"/>
      <c r="CKU48" s="345"/>
      <c r="CKV48" s="345"/>
      <c r="CKW48" s="345"/>
      <c r="CKX48" s="345"/>
      <c r="CKY48" s="345"/>
      <c r="CKZ48" s="345"/>
      <c r="CLA48" s="345"/>
      <c r="CLB48" s="345"/>
      <c r="CLC48" s="345"/>
      <c r="CLD48" s="345"/>
      <c r="CLE48" s="345"/>
      <c r="CLF48" s="345"/>
      <c r="CLG48" s="345"/>
      <c r="CLH48" s="345"/>
      <c r="CLI48" s="345"/>
      <c r="CLJ48" s="345"/>
      <c r="CLK48" s="345"/>
      <c r="CLL48" s="345"/>
      <c r="CLM48" s="345"/>
      <c r="CLN48" s="345"/>
      <c r="CLO48" s="345"/>
      <c r="CLP48" s="345"/>
      <c r="CLQ48" s="345"/>
      <c r="CLR48" s="345"/>
      <c r="CLS48" s="345"/>
      <c r="CLT48" s="345"/>
      <c r="CLU48" s="345"/>
      <c r="CLV48" s="345"/>
      <c r="CLW48" s="345"/>
      <c r="CLX48" s="345"/>
      <c r="CLY48" s="345"/>
      <c r="CLZ48" s="345"/>
      <c r="CMA48" s="345"/>
      <c r="CMB48" s="345"/>
      <c r="CMC48" s="345"/>
      <c r="CMD48" s="345"/>
      <c r="CME48" s="345"/>
      <c r="CMF48" s="345"/>
      <c r="CMG48" s="345"/>
      <c r="CMH48" s="345"/>
      <c r="CMI48" s="345"/>
      <c r="CMJ48" s="345"/>
      <c r="CMK48" s="345"/>
      <c r="CML48" s="345"/>
      <c r="CMM48" s="345"/>
      <c r="CMN48" s="345"/>
      <c r="CMO48" s="345"/>
      <c r="CMP48" s="345"/>
      <c r="CMQ48" s="345"/>
      <c r="CMR48" s="345"/>
      <c r="CMS48" s="345"/>
      <c r="CMT48" s="345"/>
      <c r="CMU48" s="345"/>
      <c r="CMV48" s="345"/>
      <c r="CMW48" s="345"/>
      <c r="CMX48" s="345"/>
      <c r="CMY48" s="345"/>
      <c r="CMZ48" s="345"/>
      <c r="CNA48" s="345"/>
      <c r="CNB48" s="345"/>
      <c r="CNC48" s="345"/>
      <c r="CND48" s="345"/>
      <c r="CNE48" s="345"/>
      <c r="CNF48" s="345"/>
      <c r="CNG48" s="345"/>
      <c r="CNH48" s="345"/>
      <c r="CNI48" s="345"/>
      <c r="CNJ48" s="345"/>
      <c r="CNK48" s="345"/>
      <c r="CNL48" s="345"/>
      <c r="CNM48" s="345"/>
      <c r="CNN48" s="345"/>
      <c r="CNO48" s="345"/>
      <c r="CNP48" s="345"/>
      <c r="CNQ48" s="345"/>
      <c r="CNR48" s="345"/>
      <c r="CNS48" s="345"/>
      <c r="CNT48" s="345"/>
      <c r="CNU48" s="345"/>
      <c r="CNV48" s="345"/>
      <c r="CNW48" s="345"/>
      <c r="CNX48" s="345"/>
      <c r="CNY48" s="345"/>
      <c r="CNZ48" s="345"/>
      <c r="COA48" s="345"/>
      <c r="COB48" s="345"/>
      <c r="COC48" s="345"/>
      <c r="COD48" s="345"/>
      <c r="COE48" s="345"/>
      <c r="COF48" s="345"/>
      <c r="COG48" s="345"/>
      <c r="COH48" s="345"/>
      <c r="COI48" s="345"/>
      <c r="COJ48" s="345"/>
      <c r="COK48" s="345"/>
      <c r="COL48" s="345"/>
      <c r="COM48" s="345"/>
      <c r="CON48" s="345"/>
      <c r="COO48" s="345"/>
      <c r="COP48" s="345"/>
      <c r="COQ48" s="345"/>
      <c r="COR48" s="345"/>
      <c r="COS48" s="345"/>
      <c r="COT48" s="345"/>
      <c r="COU48" s="345"/>
      <c r="COV48" s="345"/>
      <c r="COW48" s="345"/>
      <c r="COX48" s="345"/>
      <c r="COY48" s="345"/>
      <c r="COZ48" s="345"/>
      <c r="CPA48" s="345"/>
      <c r="CPB48" s="345"/>
      <c r="CPC48" s="345"/>
      <c r="CPD48" s="345"/>
      <c r="CPE48" s="345"/>
      <c r="CPF48" s="345"/>
      <c r="CPG48" s="345"/>
      <c r="CPH48" s="345"/>
      <c r="CPI48" s="345"/>
      <c r="CPJ48" s="345"/>
      <c r="CPK48" s="345"/>
      <c r="CPL48" s="345"/>
      <c r="CPM48" s="345"/>
      <c r="CPN48" s="345"/>
      <c r="CPO48" s="345"/>
      <c r="CPP48" s="345"/>
      <c r="CPQ48" s="345"/>
      <c r="CPR48" s="345"/>
      <c r="CPS48" s="345"/>
      <c r="CPT48" s="345"/>
      <c r="CPU48" s="345"/>
      <c r="CPV48" s="345"/>
      <c r="CPW48" s="345"/>
      <c r="CPX48" s="345"/>
      <c r="CPY48" s="345"/>
      <c r="CPZ48" s="345"/>
      <c r="CQA48" s="345"/>
      <c r="CQB48" s="345"/>
      <c r="CQC48" s="345"/>
      <c r="CQD48" s="345"/>
      <c r="CQE48" s="345"/>
      <c r="CQF48" s="345"/>
      <c r="CQG48" s="345"/>
      <c r="CQH48" s="345"/>
      <c r="CQI48" s="345"/>
      <c r="CQJ48" s="345"/>
      <c r="CQK48" s="345"/>
      <c r="CQL48" s="345"/>
      <c r="CQM48" s="345"/>
      <c r="CQN48" s="345"/>
      <c r="CQO48" s="345"/>
      <c r="CQP48" s="345"/>
      <c r="CQQ48" s="345"/>
      <c r="CQR48" s="345"/>
      <c r="CQS48" s="345"/>
      <c r="CQT48" s="345"/>
      <c r="CQU48" s="345"/>
      <c r="CQV48" s="345"/>
      <c r="CQW48" s="345"/>
      <c r="CQX48" s="345"/>
      <c r="CQY48" s="345"/>
      <c r="CQZ48" s="345"/>
      <c r="CRA48" s="345"/>
      <c r="CRB48" s="345"/>
      <c r="CRC48" s="345"/>
      <c r="CRD48" s="345"/>
      <c r="CRE48" s="345"/>
      <c r="CRF48" s="345"/>
      <c r="CRG48" s="345"/>
      <c r="CRH48" s="345"/>
      <c r="CRI48" s="345"/>
      <c r="CRJ48" s="345"/>
      <c r="CRK48" s="345"/>
      <c r="CRL48" s="345"/>
      <c r="CRM48" s="345"/>
      <c r="CRN48" s="345"/>
      <c r="CRO48" s="345"/>
      <c r="CRP48" s="345"/>
      <c r="CRQ48" s="345"/>
      <c r="CRR48" s="345"/>
      <c r="CRS48" s="345"/>
      <c r="CRT48" s="345"/>
      <c r="CRU48" s="345"/>
      <c r="CRV48" s="345"/>
      <c r="CRW48" s="345"/>
      <c r="CRX48" s="345"/>
      <c r="CRY48" s="345"/>
      <c r="CRZ48" s="345"/>
      <c r="CSA48" s="345"/>
      <c r="CSB48" s="345"/>
      <c r="CSC48" s="345"/>
      <c r="CSD48" s="345"/>
      <c r="CSE48" s="345"/>
      <c r="CSF48" s="345"/>
      <c r="CSG48" s="345"/>
      <c r="CSH48" s="345"/>
      <c r="CSI48" s="345"/>
      <c r="CSJ48" s="345"/>
      <c r="CSK48" s="345"/>
      <c r="CSL48" s="345"/>
      <c r="CSM48" s="345"/>
      <c r="CSN48" s="345"/>
      <c r="CSO48" s="345"/>
      <c r="CSP48" s="345"/>
      <c r="CSQ48" s="345"/>
      <c r="CSR48" s="345"/>
      <c r="CSS48" s="345"/>
      <c r="CST48" s="345"/>
      <c r="CSU48" s="345"/>
      <c r="CSV48" s="345"/>
      <c r="CSW48" s="345"/>
      <c r="CSX48" s="345"/>
      <c r="CSY48" s="345"/>
      <c r="CSZ48" s="345"/>
      <c r="CTA48" s="345"/>
      <c r="CTB48" s="345"/>
      <c r="CTC48" s="345"/>
      <c r="CTD48" s="345"/>
      <c r="CTE48" s="345"/>
      <c r="CTF48" s="345"/>
      <c r="CTG48" s="345"/>
      <c r="CTH48" s="345"/>
      <c r="CTI48" s="345"/>
      <c r="CTJ48" s="345"/>
      <c r="CTK48" s="345"/>
      <c r="CTL48" s="345"/>
      <c r="CTM48" s="345"/>
      <c r="CTN48" s="345"/>
      <c r="CTO48" s="345"/>
      <c r="CTP48" s="345"/>
      <c r="CTQ48" s="345"/>
      <c r="CTR48" s="345"/>
      <c r="CTS48" s="345"/>
      <c r="CTT48" s="345"/>
      <c r="CTU48" s="345"/>
      <c r="CTV48" s="345"/>
      <c r="CTW48" s="345"/>
      <c r="CTX48" s="345"/>
      <c r="CTY48" s="345"/>
      <c r="CTZ48" s="345"/>
      <c r="CUA48" s="345"/>
      <c r="CUB48" s="345"/>
      <c r="CUC48" s="345"/>
      <c r="CUD48" s="345"/>
      <c r="CUE48" s="345"/>
      <c r="CUF48" s="345"/>
      <c r="CUG48" s="345"/>
      <c r="CUH48" s="345"/>
      <c r="CUI48" s="345"/>
      <c r="CUJ48" s="345"/>
      <c r="CUK48" s="345"/>
      <c r="CUL48" s="345"/>
      <c r="CUM48" s="345"/>
      <c r="CUN48" s="345"/>
      <c r="CUO48" s="345"/>
      <c r="CUP48" s="345"/>
      <c r="CUQ48" s="345"/>
      <c r="CUR48" s="345"/>
      <c r="CUS48" s="345"/>
      <c r="CUT48" s="345"/>
      <c r="CUU48" s="345"/>
      <c r="CUV48" s="345"/>
      <c r="CUW48" s="345"/>
      <c r="CUX48" s="345"/>
      <c r="CUY48" s="345"/>
      <c r="CUZ48" s="345"/>
      <c r="CVA48" s="345"/>
      <c r="CVB48" s="345"/>
      <c r="CVC48" s="345"/>
      <c r="CVD48" s="345"/>
      <c r="CVE48" s="345"/>
      <c r="CVF48" s="345"/>
      <c r="CVG48" s="345"/>
      <c r="CVH48" s="345"/>
      <c r="CVI48" s="345"/>
      <c r="CVJ48" s="345"/>
      <c r="CVK48" s="345"/>
      <c r="CVL48" s="345"/>
      <c r="CVM48" s="345"/>
      <c r="CVN48" s="345"/>
      <c r="CVO48" s="345"/>
      <c r="CVP48" s="345"/>
      <c r="CVQ48" s="345"/>
      <c r="CVR48" s="345"/>
      <c r="CVS48" s="345"/>
      <c r="CVT48" s="345"/>
      <c r="CVU48" s="345"/>
      <c r="CVV48" s="345"/>
      <c r="CVW48" s="345"/>
      <c r="CVX48" s="345"/>
      <c r="CVY48" s="345"/>
      <c r="CVZ48" s="345"/>
      <c r="CWA48" s="345"/>
      <c r="CWB48" s="345"/>
      <c r="CWC48" s="345"/>
      <c r="CWD48" s="345"/>
      <c r="CWE48" s="345"/>
      <c r="CWF48" s="345"/>
      <c r="CWG48" s="345"/>
      <c r="CWH48" s="345"/>
      <c r="CWI48" s="345"/>
      <c r="CWJ48" s="345"/>
      <c r="CWK48" s="345"/>
      <c r="CWL48" s="345"/>
      <c r="CWM48" s="345"/>
      <c r="CWN48" s="345"/>
      <c r="CWO48" s="345"/>
      <c r="CWP48" s="345"/>
      <c r="CWQ48" s="345"/>
      <c r="CWR48" s="345"/>
      <c r="CWS48" s="345"/>
      <c r="CWT48" s="345"/>
      <c r="CWU48" s="345"/>
      <c r="CWV48" s="345"/>
      <c r="CWW48" s="345"/>
      <c r="CWX48" s="345"/>
      <c r="CWY48" s="345"/>
      <c r="CWZ48" s="345"/>
      <c r="CXA48" s="345"/>
      <c r="CXB48" s="345"/>
      <c r="CXC48" s="345"/>
      <c r="CXD48" s="345"/>
      <c r="CXE48" s="345"/>
      <c r="CXF48" s="345"/>
      <c r="CXG48" s="345"/>
      <c r="CXH48" s="345"/>
      <c r="CXI48" s="345"/>
      <c r="CXJ48" s="345"/>
      <c r="CXK48" s="345"/>
      <c r="CXL48" s="345"/>
      <c r="CXM48" s="345"/>
      <c r="CXN48" s="345"/>
      <c r="CXO48" s="345"/>
      <c r="CXP48" s="345"/>
      <c r="CXQ48" s="345"/>
      <c r="CXR48" s="345"/>
      <c r="CXS48" s="345"/>
      <c r="CXT48" s="345"/>
      <c r="CXU48" s="345"/>
      <c r="CXV48" s="345"/>
      <c r="CXW48" s="345"/>
      <c r="CXX48" s="345"/>
      <c r="CXY48" s="345"/>
      <c r="CXZ48" s="345"/>
      <c r="CYA48" s="345"/>
      <c r="CYB48" s="345"/>
      <c r="CYC48" s="345"/>
      <c r="CYD48" s="345"/>
      <c r="CYE48" s="345"/>
      <c r="CYF48" s="345"/>
      <c r="CYG48" s="345"/>
      <c r="CYH48" s="345"/>
      <c r="CYI48" s="345"/>
      <c r="CYJ48" s="345"/>
      <c r="CYK48" s="345"/>
      <c r="CYL48" s="345"/>
      <c r="CYM48" s="345"/>
      <c r="CYN48" s="345"/>
      <c r="CYO48" s="345"/>
      <c r="CYP48" s="345"/>
      <c r="CYQ48" s="345"/>
      <c r="CYR48" s="345"/>
      <c r="CYS48" s="345"/>
      <c r="CYT48" s="345"/>
      <c r="CYU48" s="345"/>
      <c r="CYV48" s="345"/>
      <c r="CYW48" s="345"/>
      <c r="CYX48" s="345"/>
      <c r="CYY48" s="345"/>
      <c r="CYZ48" s="345"/>
      <c r="CZA48" s="345"/>
      <c r="CZB48" s="345"/>
      <c r="CZC48" s="345"/>
      <c r="CZD48" s="345"/>
      <c r="CZE48" s="345"/>
      <c r="CZF48" s="345"/>
      <c r="CZG48" s="345"/>
      <c r="CZH48" s="345"/>
      <c r="CZI48" s="345"/>
      <c r="CZJ48" s="345"/>
      <c r="CZK48" s="345"/>
      <c r="CZL48" s="345"/>
      <c r="CZM48" s="345"/>
      <c r="CZN48" s="345"/>
      <c r="CZO48" s="345"/>
      <c r="CZP48" s="345"/>
      <c r="CZQ48" s="345"/>
      <c r="CZR48" s="345"/>
      <c r="CZS48" s="345"/>
      <c r="CZT48" s="345"/>
      <c r="CZU48" s="345"/>
      <c r="CZV48" s="345"/>
      <c r="CZW48" s="345"/>
      <c r="CZX48" s="345"/>
      <c r="CZY48" s="345"/>
      <c r="CZZ48" s="345"/>
      <c r="DAA48" s="345"/>
      <c r="DAB48" s="345"/>
      <c r="DAC48" s="345"/>
      <c r="DAD48" s="345"/>
      <c r="DAE48" s="345"/>
      <c r="DAF48" s="345"/>
      <c r="DAG48" s="345"/>
      <c r="DAH48" s="345"/>
      <c r="DAI48" s="345"/>
      <c r="DAJ48" s="345"/>
      <c r="DAK48" s="345"/>
      <c r="DAL48" s="345"/>
      <c r="DAM48" s="345"/>
      <c r="DAN48" s="345"/>
      <c r="DAO48" s="345"/>
      <c r="DAP48" s="345"/>
      <c r="DAQ48" s="345"/>
      <c r="DAR48" s="345"/>
      <c r="DAS48" s="345"/>
      <c r="DAT48" s="345"/>
      <c r="DAU48" s="345"/>
      <c r="DAV48" s="345"/>
      <c r="DAW48" s="345"/>
      <c r="DAX48" s="345"/>
      <c r="DAY48" s="345"/>
      <c r="DAZ48" s="345"/>
      <c r="DBA48" s="345"/>
      <c r="DBB48" s="345"/>
      <c r="DBC48" s="345"/>
      <c r="DBD48" s="345"/>
      <c r="DBE48" s="345"/>
      <c r="DBF48" s="345"/>
      <c r="DBG48" s="345"/>
      <c r="DBH48" s="345"/>
      <c r="DBI48" s="345"/>
      <c r="DBJ48" s="345"/>
      <c r="DBK48" s="345"/>
      <c r="DBL48" s="345"/>
      <c r="DBM48" s="345"/>
      <c r="DBN48" s="345"/>
      <c r="DBO48" s="345"/>
      <c r="DBP48" s="345"/>
      <c r="DBQ48" s="345"/>
      <c r="DBR48" s="345"/>
      <c r="DBS48" s="345"/>
      <c r="DBT48" s="345"/>
      <c r="DBU48" s="345"/>
      <c r="DBV48" s="345"/>
      <c r="DBW48" s="345"/>
      <c r="DBX48" s="345"/>
      <c r="DBY48" s="345"/>
      <c r="DBZ48" s="345"/>
      <c r="DCA48" s="345"/>
      <c r="DCB48" s="345"/>
      <c r="DCC48" s="345"/>
      <c r="DCD48" s="345"/>
      <c r="DCE48" s="345"/>
      <c r="DCF48" s="345"/>
      <c r="DCG48" s="345"/>
      <c r="DCH48" s="345"/>
      <c r="DCI48" s="345"/>
      <c r="DCJ48" s="345"/>
      <c r="DCK48" s="345"/>
      <c r="DCL48" s="345"/>
      <c r="DCM48" s="345"/>
      <c r="DCN48" s="345"/>
      <c r="DCO48" s="345"/>
      <c r="DCP48" s="345"/>
      <c r="DCQ48" s="345"/>
      <c r="DCR48" s="345"/>
      <c r="DCS48" s="345"/>
      <c r="DCT48" s="345"/>
      <c r="DCU48" s="345"/>
      <c r="DCV48" s="345"/>
      <c r="DCW48" s="345"/>
      <c r="DCX48" s="345"/>
      <c r="DCY48" s="345"/>
      <c r="DCZ48" s="345"/>
      <c r="DDA48" s="345"/>
      <c r="DDB48" s="345"/>
      <c r="DDC48" s="345"/>
      <c r="DDD48" s="345"/>
      <c r="DDE48" s="345"/>
      <c r="DDF48" s="345"/>
      <c r="DDG48" s="345"/>
      <c r="DDH48" s="345"/>
      <c r="DDI48" s="345"/>
      <c r="DDJ48" s="345"/>
      <c r="DDK48" s="345"/>
      <c r="DDL48" s="345"/>
      <c r="DDM48" s="345"/>
      <c r="DDN48" s="345"/>
      <c r="DDO48" s="345"/>
      <c r="DDP48" s="345"/>
      <c r="DDQ48" s="345"/>
      <c r="DDR48" s="345"/>
      <c r="DDS48" s="345"/>
      <c r="DDT48" s="345"/>
      <c r="DDU48" s="345"/>
      <c r="DDV48" s="345"/>
      <c r="DDW48" s="345"/>
      <c r="DDX48" s="345"/>
      <c r="DDY48" s="345"/>
      <c r="DDZ48" s="345"/>
      <c r="DEA48" s="345"/>
      <c r="DEB48" s="345"/>
      <c r="DEC48" s="345"/>
      <c r="DED48" s="345"/>
      <c r="DEE48" s="345"/>
      <c r="DEF48" s="345"/>
      <c r="DEG48" s="345"/>
      <c r="DEH48" s="345"/>
      <c r="DEI48" s="345"/>
      <c r="DEJ48" s="345"/>
      <c r="DEK48" s="345"/>
      <c r="DEL48" s="345"/>
      <c r="DEM48" s="345"/>
      <c r="DEN48" s="345"/>
      <c r="DEO48" s="345"/>
      <c r="DEP48" s="345"/>
      <c r="DEQ48" s="345"/>
      <c r="DER48" s="345"/>
      <c r="DES48" s="345"/>
      <c r="DET48" s="345"/>
      <c r="DEU48" s="345"/>
      <c r="DEV48" s="345"/>
      <c r="DEW48" s="345"/>
      <c r="DEX48" s="345"/>
      <c r="DEY48" s="345"/>
      <c r="DEZ48" s="345"/>
      <c r="DFA48" s="345"/>
      <c r="DFB48" s="345"/>
      <c r="DFC48" s="345"/>
      <c r="DFD48" s="345"/>
      <c r="DFE48" s="345"/>
      <c r="DFF48" s="345"/>
      <c r="DFG48" s="345"/>
      <c r="DFH48" s="345"/>
      <c r="DFI48" s="345"/>
      <c r="DFJ48" s="345"/>
      <c r="DFK48" s="345"/>
      <c r="DFL48" s="345"/>
      <c r="DFM48" s="345"/>
      <c r="DFN48" s="345"/>
      <c r="DFO48" s="345"/>
      <c r="DFP48" s="345"/>
      <c r="DFQ48" s="345"/>
      <c r="DFR48" s="345"/>
      <c r="DFS48" s="345"/>
      <c r="DFT48" s="345"/>
      <c r="DFU48" s="345"/>
      <c r="DFV48" s="345"/>
      <c r="DFW48" s="345"/>
      <c r="DFX48" s="345"/>
      <c r="DFY48" s="345"/>
      <c r="DFZ48" s="345"/>
      <c r="DGA48" s="345"/>
      <c r="DGB48" s="345"/>
      <c r="DGC48" s="345"/>
      <c r="DGD48" s="345"/>
      <c r="DGE48" s="345"/>
      <c r="DGF48" s="345"/>
      <c r="DGG48" s="345"/>
      <c r="DGH48" s="345"/>
      <c r="DGI48" s="345"/>
      <c r="DGJ48" s="345"/>
      <c r="DGK48" s="345"/>
      <c r="DGL48" s="345"/>
      <c r="DGM48" s="345"/>
      <c r="DGN48" s="345"/>
      <c r="DGO48" s="345"/>
      <c r="DGP48" s="345"/>
      <c r="DGQ48" s="345"/>
      <c r="DGR48" s="345"/>
      <c r="DGS48" s="345"/>
      <c r="DGT48" s="345"/>
      <c r="DGU48" s="345"/>
      <c r="DGV48" s="345"/>
      <c r="DGW48" s="345"/>
      <c r="DGX48" s="345"/>
      <c r="DGY48" s="345"/>
      <c r="DGZ48" s="345"/>
      <c r="DHA48" s="345"/>
      <c r="DHB48" s="345"/>
      <c r="DHC48" s="345"/>
      <c r="DHD48" s="345"/>
      <c r="DHE48" s="345"/>
      <c r="DHF48" s="345"/>
      <c r="DHG48" s="345"/>
      <c r="DHH48" s="345"/>
      <c r="DHI48" s="345"/>
      <c r="DHJ48" s="345"/>
      <c r="DHK48" s="345"/>
      <c r="DHL48" s="345"/>
      <c r="DHM48" s="345"/>
      <c r="DHN48" s="345"/>
      <c r="DHO48" s="345"/>
      <c r="DHP48" s="345"/>
      <c r="DHQ48" s="345"/>
      <c r="DHR48" s="345"/>
      <c r="DHS48" s="345"/>
      <c r="DHT48" s="345"/>
      <c r="DHU48" s="345"/>
      <c r="DHV48" s="345"/>
      <c r="DHW48" s="345"/>
      <c r="DHX48" s="345"/>
      <c r="DHY48" s="345"/>
      <c r="DHZ48" s="345"/>
      <c r="DIA48" s="345"/>
      <c r="DIB48" s="345"/>
      <c r="DIC48" s="345"/>
      <c r="DID48" s="345"/>
      <c r="DIE48" s="345"/>
      <c r="DIF48" s="345"/>
      <c r="DIG48" s="345"/>
      <c r="DIH48" s="345"/>
      <c r="DII48" s="345"/>
      <c r="DIJ48" s="345"/>
      <c r="DIK48" s="345"/>
      <c r="DIL48" s="345"/>
      <c r="DIM48" s="345"/>
      <c r="DIN48" s="345"/>
      <c r="DIO48" s="345"/>
      <c r="DIP48" s="345"/>
      <c r="DIQ48" s="345"/>
      <c r="DIR48" s="345"/>
      <c r="DIS48" s="345"/>
      <c r="DIT48" s="345"/>
      <c r="DIU48" s="345"/>
      <c r="DIV48" s="345"/>
      <c r="DIW48" s="345"/>
      <c r="DIX48" s="345"/>
      <c r="DIY48" s="345"/>
      <c r="DIZ48" s="345"/>
      <c r="DJA48" s="345"/>
      <c r="DJB48" s="345"/>
      <c r="DJC48" s="345"/>
      <c r="DJD48" s="345"/>
      <c r="DJE48" s="345"/>
      <c r="DJF48" s="345"/>
      <c r="DJG48" s="345"/>
      <c r="DJH48" s="345"/>
      <c r="DJI48" s="345"/>
      <c r="DJJ48" s="345"/>
      <c r="DJK48" s="345"/>
      <c r="DJL48" s="345"/>
      <c r="DJM48" s="345"/>
      <c r="DJN48" s="345"/>
      <c r="DJO48" s="345"/>
      <c r="DJP48" s="345"/>
      <c r="DJQ48" s="345"/>
      <c r="DJR48" s="345"/>
      <c r="DJS48" s="345"/>
      <c r="DJT48" s="345"/>
      <c r="DJU48" s="345"/>
      <c r="DJV48" s="345"/>
      <c r="DJW48" s="345"/>
      <c r="DJX48" s="345"/>
      <c r="DJY48" s="345"/>
      <c r="DJZ48" s="345"/>
      <c r="DKA48" s="345"/>
      <c r="DKB48" s="345"/>
      <c r="DKC48" s="345"/>
      <c r="DKD48" s="345"/>
      <c r="DKE48" s="345"/>
      <c r="DKF48" s="345"/>
      <c r="DKG48" s="345"/>
      <c r="DKH48" s="345"/>
      <c r="DKI48" s="345"/>
      <c r="DKJ48" s="345"/>
      <c r="DKK48" s="345"/>
      <c r="DKL48" s="345"/>
      <c r="DKM48" s="345"/>
      <c r="DKN48" s="345"/>
      <c r="DKO48" s="345"/>
      <c r="DKP48" s="345"/>
      <c r="DKQ48" s="345"/>
      <c r="DKR48" s="345"/>
      <c r="DKS48" s="345"/>
      <c r="DKT48" s="345"/>
      <c r="DKU48" s="345"/>
      <c r="DKV48" s="345"/>
      <c r="DKW48" s="345"/>
      <c r="DKX48" s="345"/>
      <c r="DKY48" s="345"/>
      <c r="DKZ48" s="345"/>
      <c r="DLA48" s="345"/>
      <c r="DLB48" s="345"/>
      <c r="DLC48" s="345"/>
      <c r="DLD48" s="345"/>
      <c r="DLE48" s="345"/>
      <c r="DLF48" s="345"/>
      <c r="DLG48" s="345"/>
      <c r="DLH48" s="345"/>
      <c r="DLI48" s="345"/>
      <c r="DLJ48" s="345"/>
      <c r="DLK48" s="345"/>
      <c r="DLL48" s="345"/>
      <c r="DLM48" s="345"/>
      <c r="DLN48" s="345"/>
      <c r="DLO48" s="345"/>
      <c r="DLP48" s="345"/>
      <c r="DLQ48" s="345"/>
      <c r="DLR48" s="345"/>
      <c r="DLS48" s="345"/>
      <c r="DLT48" s="345"/>
      <c r="DLU48" s="345"/>
      <c r="DLV48" s="345"/>
      <c r="DLW48" s="345"/>
      <c r="DLX48" s="345"/>
      <c r="DLY48" s="345"/>
      <c r="DLZ48" s="345"/>
      <c r="DMA48" s="345"/>
      <c r="DMB48" s="345"/>
      <c r="DMC48" s="345"/>
      <c r="DMD48" s="345"/>
      <c r="DME48" s="345"/>
      <c r="DMF48" s="345"/>
      <c r="DMG48" s="345"/>
      <c r="DMH48" s="345"/>
      <c r="DMI48" s="345"/>
      <c r="DMJ48" s="345"/>
      <c r="DMK48" s="345"/>
      <c r="DML48" s="345"/>
      <c r="DMM48" s="345"/>
      <c r="DMN48" s="345"/>
      <c r="DMO48" s="345"/>
      <c r="DMP48" s="345"/>
      <c r="DMQ48" s="345"/>
      <c r="DMR48" s="345"/>
      <c r="DMS48" s="345"/>
      <c r="DMT48" s="345"/>
      <c r="DMU48" s="345"/>
      <c r="DMV48" s="345"/>
      <c r="DMW48" s="345"/>
      <c r="DMX48" s="345"/>
      <c r="DMY48" s="345"/>
      <c r="DMZ48" s="345"/>
      <c r="DNA48" s="345"/>
      <c r="DNB48" s="345"/>
      <c r="DNC48" s="345"/>
      <c r="DND48" s="345"/>
      <c r="DNE48" s="345"/>
      <c r="DNF48" s="345"/>
      <c r="DNG48" s="345"/>
      <c r="DNH48" s="345"/>
      <c r="DNI48" s="345"/>
      <c r="DNJ48" s="345"/>
      <c r="DNK48" s="345"/>
      <c r="DNL48" s="345"/>
      <c r="DNM48" s="345"/>
      <c r="DNN48" s="345"/>
      <c r="DNO48" s="345"/>
      <c r="DNP48" s="345"/>
      <c r="DNQ48" s="345"/>
      <c r="DNR48" s="345"/>
      <c r="DNS48" s="345"/>
      <c r="DNT48" s="345"/>
      <c r="DNU48" s="345"/>
      <c r="DNV48" s="345"/>
      <c r="DNW48" s="345"/>
      <c r="DNX48" s="345"/>
      <c r="DNY48" s="345"/>
      <c r="DNZ48" s="345"/>
      <c r="DOA48" s="345"/>
      <c r="DOB48" s="345"/>
      <c r="DOC48" s="345"/>
      <c r="DOD48" s="345"/>
      <c r="DOE48" s="345"/>
      <c r="DOF48" s="345"/>
      <c r="DOG48" s="345"/>
      <c r="DOH48" s="345"/>
      <c r="DOI48" s="345"/>
      <c r="DOJ48" s="345"/>
      <c r="DOK48" s="345"/>
      <c r="DOL48" s="345"/>
      <c r="DOM48" s="345"/>
      <c r="DON48" s="345"/>
      <c r="DOO48" s="345"/>
      <c r="DOP48" s="345"/>
      <c r="DOQ48" s="345"/>
      <c r="DOR48" s="345"/>
      <c r="DOS48" s="345"/>
      <c r="DOT48" s="345"/>
      <c r="DOU48" s="345"/>
      <c r="DOV48" s="345"/>
      <c r="DOW48" s="345"/>
      <c r="DOX48" s="345"/>
      <c r="DOY48" s="345"/>
      <c r="DOZ48" s="345"/>
      <c r="DPA48" s="345"/>
      <c r="DPB48" s="345"/>
      <c r="DPC48" s="345"/>
      <c r="DPD48" s="345"/>
      <c r="DPE48" s="345"/>
      <c r="DPF48" s="345"/>
      <c r="DPG48" s="345"/>
      <c r="DPH48" s="345"/>
      <c r="DPI48" s="345"/>
      <c r="DPJ48" s="345"/>
      <c r="DPK48" s="345"/>
      <c r="DPL48" s="345"/>
      <c r="DPM48" s="345"/>
      <c r="DPN48" s="345"/>
      <c r="DPO48" s="345"/>
      <c r="DPP48" s="345"/>
      <c r="DPQ48" s="345"/>
      <c r="DPR48" s="345"/>
      <c r="DPS48" s="345"/>
      <c r="DPT48" s="345"/>
      <c r="DPU48" s="345"/>
      <c r="DPV48" s="345"/>
      <c r="DPW48" s="345"/>
      <c r="DPX48" s="345"/>
      <c r="DPY48" s="345"/>
      <c r="DPZ48" s="345"/>
      <c r="DQA48" s="345"/>
      <c r="DQB48" s="345"/>
      <c r="DQC48" s="345"/>
      <c r="DQD48" s="345"/>
      <c r="DQE48" s="345"/>
      <c r="DQF48" s="345"/>
      <c r="DQG48" s="345"/>
      <c r="DQH48" s="345"/>
      <c r="DQI48" s="345"/>
      <c r="DQJ48" s="345"/>
      <c r="DQK48" s="345"/>
      <c r="DQL48" s="345"/>
      <c r="DQM48" s="345"/>
      <c r="DQN48" s="345"/>
      <c r="DQO48" s="345"/>
      <c r="DQP48" s="345"/>
      <c r="DQQ48" s="345"/>
      <c r="DQR48" s="345"/>
      <c r="DQS48" s="345"/>
      <c r="DQT48" s="345"/>
      <c r="DQU48" s="345"/>
      <c r="DQV48" s="345"/>
      <c r="DQW48" s="345"/>
      <c r="DQX48" s="345"/>
      <c r="DQY48" s="345"/>
      <c r="DQZ48" s="345"/>
      <c r="DRA48" s="345"/>
      <c r="DRB48" s="345"/>
      <c r="DRC48" s="345"/>
      <c r="DRD48" s="345"/>
      <c r="DRE48" s="345"/>
      <c r="DRF48" s="345"/>
      <c r="DRG48" s="345"/>
      <c r="DRH48" s="345"/>
      <c r="DRI48" s="345"/>
      <c r="DRJ48" s="345"/>
      <c r="DRK48" s="345"/>
      <c r="DRL48" s="345"/>
      <c r="DRM48" s="345"/>
      <c r="DRN48" s="345"/>
      <c r="DRO48" s="345"/>
      <c r="DRP48" s="345"/>
      <c r="DRQ48" s="345"/>
      <c r="DRR48" s="345"/>
      <c r="DRS48" s="345"/>
      <c r="DRT48" s="345"/>
      <c r="DRU48" s="345"/>
      <c r="DRV48" s="345"/>
      <c r="DRW48" s="345"/>
      <c r="DRX48" s="345"/>
      <c r="DRY48" s="345"/>
      <c r="DRZ48" s="345"/>
      <c r="DSA48" s="345"/>
      <c r="DSB48" s="345"/>
      <c r="DSC48" s="345"/>
      <c r="DSD48" s="345"/>
      <c r="DSE48" s="345"/>
      <c r="DSF48" s="345"/>
      <c r="DSG48" s="345"/>
      <c r="DSH48" s="345"/>
      <c r="DSI48" s="345"/>
      <c r="DSJ48" s="345"/>
      <c r="DSK48" s="345"/>
      <c r="DSL48" s="345"/>
      <c r="DSM48" s="345"/>
      <c r="DSN48" s="345"/>
      <c r="DSO48" s="345"/>
      <c r="DSP48" s="345"/>
      <c r="DSQ48" s="345"/>
      <c r="DSR48" s="345"/>
      <c r="DSS48" s="345"/>
      <c r="DST48" s="345"/>
      <c r="DSU48" s="345"/>
      <c r="DSV48" s="345"/>
      <c r="DSW48" s="345"/>
      <c r="DSX48" s="345"/>
      <c r="DSY48" s="345"/>
      <c r="DSZ48" s="345"/>
      <c r="DTA48" s="345"/>
      <c r="DTB48" s="345"/>
      <c r="DTC48" s="345"/>
      <c r="DTD48" s="345"/>
      <c r="DTE48" s="345"/>
      <c r="DTF48" s="345"/>
      <c r="DTG48" s="345"/>
      <c r="DTH48" s="345"/>
      <c r="DTI48" s="345"/>
      <c r="DTJ48" s="345"/>
      <c r="DTK48" s="345"/>
      <c r="DTL48" s="345"/>
      <c r="DTM48" s="345"/>
      <c r="DTN48" s="345"/>
      <c r="DTO48" s="345"/>
      <c r="DTP48" s="345"/>
      <c r="DTQ48" s="345"/>
      <c r="DTR48" s="345"/>
      <c r="DTS48" s="345"/>
      <c r="DTT48" s="345"/>
      <c r="DTU48" s="345"/>
      <c r="DTV48" s="345"/>
      <c r="DTW48" s="345"/>
      <c r="DTX48" s="345"/>
      <c r="DTY48" s="345"/>
      <c r="DTZ48" s="345"/>
      <c r="DUA48" s="345"/>
      <c r="DUB48" s="345"/>
      <c r="DUC48" s="345"/>
      <c r="DUD48" s="345"/>
      <c r="DUE48" s="345"/>
      <c r="DUF48" s="345"/>
      <c r="DUG48" s="345"/>
      <c r="DUH48" s="345"/>
      <c r="DUI48" s="345"/>
      <c r="DUJ48" s="345"/>
      <c r="DUK48" s="345"/>
      <c r="DUL48" s="345"/>
      <c r="DUM48" s="345"/>
      <c r="DUN48" s="345"/>
      <c r="DUO48" s="345"/>
      <c r="DUP48" s="345"/>
      <c r="DUQ48" s="345"/>
      <c r="DUR48" s="345"/>
      <c r="DUS48" s="345"/>
      <c r="DUT48" s="345"/>
      <c r="DUU48" s="345"/>
      <c r="DUV48" s="345"/>
      <c r="DUW48" s="345"/>
      <c r="DUX48" s="345"/>
      <c r="DUY48" s="345"/>
      <c r="DUZ48" s="345"/>
      <c r="DVA48" s="345"/>
      <c r="DVB48" s="345"/>
      <c r="DVC48" s="345"/>
      <c r="DVD48" s="345"/>
      <c r="DVE48" s="345"/>
      <c r="DVF48" s="345"/>
      <c r="DVG48" s="345"/>
      <c r="DVH48" s="345"/>
      <c r="DVI48" s="345"/>
      <c r="DVJ48" s="345"/>
      <c r="DVK48" s="345"/>
      <c r="DVL48" s="345"/>
      <c r="DVM48" s="345"/>
      <c r="DVN48" s="345"/>
      <c r="DVO48" s="345"/>
      <c r="DVP48" s="345"/>
      <c r="DVQ48" s="345"/>
      <c r="DVR48" s="345"/>
      <c r="DVS48" s="345"/>
      <c r="DVT48" s="345"/>
      <c r="DVU48" s="345"/>
      <c r="DVV48" s="345"/>
      <c r="DVW48" s="345"/>
      <c r="DVX48" s="345"/>
      <c r="DVY48" s="345"/>
      <c r="DVZ48" s="345"/>
      <c r="DWA48" s="345"/>
      <c r="DWB48" s="345"/>
      <c r="DWC48" s="345"/>
      <c r="DWD48" s="345"/>
      <c r="DWE48" s="345"/>
      <c r="DWF48" s="345"/>
      <c r="DWG48" s="345"/>
      <c r="DWH48" s="345"/>
      <c r="DWI48" s="345"/>
      <c r="DWJ48" s="345"/>
      <c r="DWK48" s="345"/>
      <c r="DWL48" s="345"/>
      <c r="DWM48" s="345"/>
      <c r="DWN48" s="345"/>
      <c r="DWO48" s="345"/>
      <c r="DWP48" s="345"/>
      <c r="DWQ48" s="345"/>
      <c r="DWR48" s="345"/>
      <c r="DWS48" s="345"/>
      <c r="DWT48" s="345"/>
      <c r="DWU48" s="345"/>
      <c r="DWV48" s="345"/>
      <c r="DWW48" s="345"/>
      <c r="DWX48" s="345"/>
      <c r="DWY48" s="345"/>
      <c r="DWZ48" s="345"/>
      <c r="DXA48" s="345"/>
      <c r="DXB48" s="345"/>
      <c r="DXC48" s="345"/>
      <c r="DXD48" s="345"/>
      <c r="DXE48" s="345"/>
      <c r="DXF48" s="345"/>
      <c r="DXG48" s="345"/>
      <c r="DXH48" s="345"/>
      <c r="DXI48" s="345"/>
      <c r="DXJ48" s="345"/>
      <c r="DXK48" s="345"/>
      <c r="DXL48" s="345"/>
      <c r="DXM48" s="345"/>
      <c r="DXN48" s="345"/>
      <c r="DXO48" s="345"/>
      <c r="DXP48" s="345"/>
      <c r="DXQ48" s="345"/>
      <c r="DXR48" s="345"/>
      <c r="DXS48" s="345"/>
      <c r="DXT48" s="345"/>
      <c r="DXU48" s="345"/>
      <c r="DXV48" s="345"/>
      <c r="DXW48" s="345"/>
      <c r="DXX48" s="345"/>
      <c r="DXY48" s="345"/>
      <c r="DXZ48" s="345"/>
      <c r="DYA48" s="345"/>
      <c r="DYB48" s="345"/>
      <c r="DYC48" s="345"/>
      <c r="DYD48" s="345"/>
      <c r="DYE48" s="345"/>
      <c r="DYF48" s="345"/>
      <c r="DYG48" s="345"/>
      <c r="DYH48" s="345"/>
      <c r="DYI48" s="345"/>
      <c r="DYJ48" s="345"/>
      <c r="DYK48" s="345"/>
      <c r="DYL48" s="345"/>
      <c r="DYM48" s="345"/>
      <c r="DYN48" s="345"/>
      <c r="DYO48" s="345"/>
      <c r="DYP48" s="345"/>
      <c r="DYQ48" s="345"/>
      <c r="DYR48" s="345"/>
      <c r="DYS48" s="345"/>
      <c r="DYT48" s="345"/>
      <c r="DYU48" s="345"/>
      <c r="DYV48" s="345"/>
      <c r="DYW48" s="345"/>
      <c r="DYX48" s="345"/>
      <c r="DYY48" s="345"/>
      <c r="DYZ48" s="345"/>
      <c r="DZA48" s="345"/>
      <c r="DZB48" s="345"/>
      <c r="DZC48" s="345"/>
      <c r="DZD48" s="345"/>
      <c r="DZE48" s="345"/>
      <c r="DZF48" s="345"/>
      <c r="DZG48" s="345"/>
      <c r="DZH48" s="345"/>
      <c r="DZI48" s="345"/>
      <c r="DZJ48" s="345"/>
      <c r="DZK48" s="345"/>
      <c r="DZL48" s="345"/>
      <c r="DZM48" s="345"/>
      <c r="DZN48" s="345"/>
      <c r="DZO48" s="345"/>
      <c r="DZP48" s="345"/>
      <c r="DZQ48" s="345"/>
      <c r="DZR48" s="345"/>
      <c r="DZS48" s="345"/>
      <c r="DZT48" s="345"/>
      <c r="DZU48" s="345"/>
      <c r="DZV48" s="345"/>
      <c r="DZW48" s="345"/>
      <c r="DZX48" s="345"/>
      <c r="DZY48" s="345"/>
      <c r="DZZ48" s="345"/>
      <c r="EAA48" s="345"/>
      <c r="EAB48" s="345"/>
      <c r="EAC48" s="345"/>
      <c r="EAD48" s="345"/>
      <c r="EAE48" s="345"/>
      <c r="EAF48" s="345"/>
      <c r="EAG48" s="345"/>
      <c r="EAH48" s="345"/>
      <c r="EAI48" s="345"/>
      <c r="EAJ48" s="345"/>
      <c r="EAK48" s="345"/>
      <c r="EAL48" s="345"/>
      <c r="EAM48" s="345"/>
      <c r="EAN48" s="345"/>
      <c r="EAO48" s="345"/>
      <c r="EAP48" s="345"/>
      <c r="EAQ48" s="345"/>
      <c r="EAR48" s="345"/>
      <c r="EAS48" s="345"/>
      <c r="EAT48" s="345"/>
      <c r="EAU48" s="345"/>
      <c r="EAV48" s="345"/>
      <c r="EAW48" s="345"/>
      <c r="EAX48" s="345"/>
      <c r="EAY48" s="345"/>
      <c r="EAZ48" s="345"/>
      <c r="EBA48" s="345"/>
      <c r="EBB48" s="345"/>
      <c r="EBC48" s="345"/>
      <c r="EBD48" s="345"/>
      <c r="EBE48" s="345"/>
      <c r="EBF48" s="345"/>
      <c r="EBG48" s="345"/>
      <c r="EBH48" s="345"/>
      <c r="EBI48" s="345"/>
      <c r="EBJ48" s="345"/>
      <c r="EBK48" s="345"/>
      <c r="EBL48" s="345"/>
      <c r="EBM48" s="345"/>
      <c r="EBN48" s="345"/>
      <c r="EBO48" s="345"/>
      <c r="EBP48" s="345"/>
      <c r="EBQ48" s="345"/>
      <c r="EBR48" s="345"/>
      <c r="EBS48" s="345"/>
      <c r="EBT48" s="345"/>
      <c r="EBU48" s="345"/>
      <c r="EBV48" s="345"/>
      <c r="EBW48" s="345"/>
      <c r="EBX48" s="345"/>
      <c r="EBY48" s="345"/>
      <c r="EBZ48" s="345"/>
      <c r="ECA48" s="345"/>
      <c r="ECB48" s="345"/>
      <c r="ECC48" s="345"/>
      <c r="ECD48" s="345"/>
      <c r="ECE48" s="345"/>
      <c r="ECF48" s="345"/>
      <c r="ECG48" s="345"/>
      <c r="ECH48" s="345"/>
      <c r="ECI48" s="345"/>
      <c r="ECJ48" s="345"/>
      <c r="ECK48" s="345"/>
      <c r="ECL48" s="345"/>
      <c r="ECM48" s="345"/>
      <c r="ECN48" s="345"/>
      <c r="ECO48" s="345"/>
      <c r="ECP48" s="345"/>
      <c r="ECQ48" s="345"/>
      <c r="ECR48" s="345"/>
      <c r="ECS48" s="345"/>
      <c r="ECT48" s="345"/>
      <c r="ECU48" s="345"/>
      <c r="ECV48" s="345"/>
      <c r="ECW48" s="345"/>
      <c r="ECX48" s="345"/>
      <c r="ECY48" s="345"/>
      <c r="ECZ48" s="345"/>
      <c r="EDA48" s="345"/>
      <c r="EDB48" s="345"/>
      <c r="EDC48" s="345"/>
      <c r="EDD48" s="345"/>
      <c r="EDE48" s="345"/>
      <c r="EDF48" s="345"/>
      <c r="EDG48" s="345"/>
      <c r="EDH48" s="345"/>
      <c r="EDI48" s="345"/>
      <c r="EDJ48" s="345"/>
      <c r="EDK48" s="345"/>
      <c r="EDL48" s="345"/>
      <c r="EDM48" s="345"/>
      <c r="EDN48" s="345"/>
      <c r="EDO48" s="345"/>
      <c r="EDP48" s="345"/>
      <c r="EDQ48" s="345"/>
      <c r="EDR48" s="345"/>
      <c r="EDS48" s="345"/>
      <c r="EDT48" s="345"/>
      <c r="EDU48" s="345"/>
      <c r="EDV48" s="345"/>
      <c r="EDW48" s="345"/>
      <c r="EDX48" s="345"/>
      <c r="EDY48" s="345"/>
      <c r="EDZ48" s="345"/>
      <c r="EEA48" s="345"/>
      <c r="EEB48" s="345"/>
      <c r="EEC48" s="345"/>
      <c r="EED48" s="345"/>
      <c r="EEE48" s="345"/>
      <c r="EEF48" s="345"/>
      <c r="EEG48" s="345"/>
      <c r="EEH48" s="345"/>
      <c r="EEI48" s="345"/>
      <c r="EEJ48" s="345"/>
      <c r="EEK48" s="345"/>
      <c r="EEL48" s="345"/>
      <c r="EEM48" s="345"/>
      <c r="EEN48" s="345"/>
      <c r="EEO48" s="345"/>
      <c r="EEP48" s="345"/>
      <c r="EEQ48" s="345"/>
      <c r="EER48" s="345"/>
      <c r="EES48" s="345"/>
      <c r="EET48" s="345"/>
      <c r="EEU48" s="345"/>
      <c r="EEV48" s="345"/>
      <c r="EEW48" s="345"/>
      <c r="EEX48" s="345"/>
      <c r="EEY48" s="345"/>
      <c r="EEZ48" s="345"/>
      <c r="EFA48" s="345"/>
      <c r="EFB48" s="345"/>
      <c r="EFC48" s="345"/>
      <c r="EFD48" s="345"/>
      <c r="EFE48" s="345"/>
      <c r="EFF48" s="345"/>
      <c r="EFG48" s="345"/>
      <c r="EFH48" s="345"/>
      <c r="EFI48" s="345"/>
      <c r="EFJ48" s="345"/>
      <c r="EFK48" s="345"/>
      <c r="EFL48" s="345"/>
      <c r="EFM48" s="345"/>
      <c r="EFN48" s="345"/>
      <c r="EFO48" s="345"/>
      <c r="EFP48" s="345"/>
      <c r="EFQ48" s="345"/>
      <c r="EFR48" s="345"/>
      <c r="EFS48" s="345"/>
      <c r="EFT48" s="345"/>
      <c r="EFU48" s="345"/>
      <c r="EFV48" s="345"/>
      <c r="EFW48" s="345"/>
      <c r="EFX48" s="345"/>
      <c r="EFY48" s="345"/>
      <c r="EFZ48" s="345"/>
      <c r="EGA48" s="345"/>
      <c r="EGB48" s="345"/>
      <c r="EGC48" s="345"/>
      <c r="EGD48" s="345"/>
      <c r="EGE48" s="345"/>
      <c r="EGF48" s="345"/>
      <c r="EGG48" s="345"/>
      <c r="EGH48" s="345"/>
      <c r="EGI48" s="345"/>
      <c r="EGJ48" s="345"/>
      <c r="EGK48" s="345"/>
      <c r="EGL48" s="345"/>
      <c r="EGM48" s="345"/>
      <c r="EGN48" s="345"/>
      <c r="EGO48" s="345"/>
      <c r="EGP48" s="345"/>
      <c r="EGQ48" s="345"/>
      <c r="EGR48" s="345"/>
      <c r="EGS48" s="345"/>
      <c r="EGT48" s="345"/>
      <c r="EGU48" s="345"/>
      <c r="EGV48" s="345"/>
      <c r="EGW48" s="345"/>
      <c r="EGX48" s="345"/>
      <c r="EGY48" s="345"/>
      <c r="EGZ48" s="345"/>
      <c r="EHA48" s="345"/>
      <c r="EHB48" s="345"/>
      <c r="EHC48" s="345"/>
      <c r="EHD48" s="345"/>
      <c r="EHE48" s="345"/>
      <c r="EHF48" s="345"/>
      <c r="EHG48" s="345"/>
      <c r="EHH48" s="345"/>
      <c r="EHI48" s="345"/>
      <c r="EHJ48" s="345"/>
      <c r="EHK48" s="345"/>
      <c r="EHL48" s="345"/>
      <c r="EHM48" s="345"/>
      <c r="EHN48" s="345"/>
      <c r="EHO48" s="345"/>
      <c r="EHP48" s="345"/>
      <c r="EHQ48" s="345"/>
      <c r="EHR48" s="345"/>
      <c r="EHS48" s="345"/>
      <c r="EHT48" s="345"/>
      <c r="EHU48" s="345"/>
      <c r="EHV48" s="345"/>
      <c r="EHW48" s="345"/>
      <c r="EHX48" s="345"/>
      <c r="EHY48" s="345"/>
      <c r="EHZ48" s="345"/>
      <c r="EIA48" s="345"/>
      <c r="EIB48" s="345"/>
      <c r="EIC48" s="345"/>
      <c r="EID48" s="345"/>
      <c r="EIE48" s="345"/>
      <c r="EIF48" s="345"/>
      <c r="EIG48" s="345"/>
      <c r="EIH48" s="345"/>
      <c r="EII48" s="345"/>
      <c r="EIJ48" s="345"/>
      <c r="EIK48" s="345"/>
      <c r="EIL48" s="345"/>
      <c r="EIM48" s="345"/>
      <c r="EIN48" s="345"/>
      <c r="EIO48" s="345"/>
      <c r="EIP48" s="345"/>
      <c r="EIQ48" s="345"/>
      <c r="EIR48" s="345"/>
      <c r="EIS48" s="345"/>
      <c r="EIT48" s="345"/>
      <c r="EIU48" s="345"/>
      <c r="EIV48" s="345"/>
      <c r="EIW48" s="345"/>
      <c r="EIX48" s="345"/>
      <c r="EIY48" s="345"/>
      <c r="EIZ48" s="345"/>
      <c r="EJA48" s="345"/>
      <c r="EJB48" s="345"/>
      <c r="EJC48" s="345"/>
      <c r="EJD48" s="345"/>
      <c r="EJE48" s="345"/>
      <c r="EJF48" s="345"/>
      <c r="EJG48" s="345"/>
      <c r="EJH48" s="345"/>
      <c r="EJI48" s="345"/>
      <c r="EJJ48" s="345"/>
      <c r="EJK48" s="345"/>
      <c r="EJL48" s="345"/>
      <c r="EJM48" s="345"/>
      <c r="EJN48" s="345"/>
      <c r="EJO48" s="345"/>
      <c r="EJP48" s="345"/>
      <c r="EJQ48" s="345"/>
      <c r="EJR48" s="345"/>
      <c r="EJS48" s="345"/>
      <c r="EJT48" s="345"/>
      <c r="EJU48" s="345"/>
      <c r="EJV48" s="345"/>
      <c r="EJW48" s="345"/>
      <c r="EJX48" s="345"/>
      <c r="EJY48" s="345"/>
      <c r="EJZ48" s="345"/>
      <c r="EKA48" s="345"/>
      <c r="EKB48" s="345"/>
      <c r="EKC48" s="345"/>
      <c r="EKD48" s="345"/>
      <c r="EKE48" s="345"/>
      <c r="EKF48" s="345"/>
      <c r="EKG48" s="345"/>
      <c r="EKH48" s="345"/>
      <c r="EKI48" s="345"/>
      <c r="EKJ48" s="345"/>
      <c r="EKK48" s="345"/>
      <c r="EKL48" s="345"/>
      <c r="EKM48" s="345"/>
      <c r="EKN48" s="345"/>
      <c r="EKO48" s="345"/>
      <c r="EKP48" s="345"/>
      <c r="EKQ48" s="345"/>
      <c r="EKR48" s="345"/>
      <c r="EKS48" s="345"/>
      <c r="EKT48" s="345"/>
      <c r="EKU48" s="345"/>
      <c r="EKV48" s="345"/>
      <c r="EKW48" s="345"/>
      <c r="EKX48" s="345"/>
      <c r="EKY48" s="345"/>
      <c r="EKZ48" s="345"/>
      <c r="ELA48" s="345"/>
      <c r="ELB48" s="345"/>
      <c r="ELC48" s="345"/>
      <c r="ELD48" s="345"/>
      <c r="ELE48" s="345"/>
      <c r="ELF48" s="345"/>
      <c r="ELG48" s="345"/>
      <c r="ELH48" s="345"/>
      <c r="ELI48" s="345"/>
      <c r="ELJ48" s="345"/>
      <c r="ELK48" s="345"/>
      <c r="ELL48" s="345"/>
      <c r="ELM48" s="345"/>
      <c r="ELN48" s="345"/>
      <c r="ELO48" s="345"/>
      <c r="ELP48" s="345"/>
      <c r="ELQ48" s="345"/>
      <c r="ELR48" s="345"/>
      <c r="ELS48" s="345"/>
      <c r="ELT48" s="345"/>
      <c r="ELU48" s="345"/>
      <c r="ELV48" s="345"/>
      <c r="ELW48" s="345"/>
      <c r="ELX48" s="345"/>
      <c r="ELY48" s="345"/>
      <c r="ELZ48" s="345"/>
      <c r="EMA48" s="345"/>
      <c r="EMB48" s="345"/>
      <c r="EMC48" s="345"/>
      <c r="EMD48" s="345"/>
      <c r="EME48" s="345"/>
      <c r="EMF48" s="345"/>
      <c r="EMG48" s="345"/>
      <c r="EMH48" s="345"/>
      <c r="EMI48" s="345"/>
      <c r="EMJ48" s="345"/>
      <c r="EMK48" s="345"/>
      <c r="EML48" s="345"/>
      <c r="EMM48" s="345"/>
      <c r="EMN48" s="345"/>
      <c r="EMO48" s="345"/>
      <c r="EMP48" s="345"/>
      <c r="EMQ48" s="345"/>
      <c r="EMR48" s="345"/>
      <c r="EMS48" s="345"/>
      <c r="EMT48" s="345"/>
      <c r="EMU48" s="345"/>
      <c r="EMV48" s="345"/>
      <c r="EMW48" s="345"/>
      <c r="EMX48" s="345"/>
      <c r="EMY48" s="345"/>
      <c r="EMZ48" s="345"/>
      <c r="ENA48" s="345"/>
      <c r="ENB48" s="345"/>
      <c r="ENC48" s="345"/>
      <c r="END48" s="345"/>
      <c r="ENE48" s="345"/>
      <c r="ENF48" s="345"/>
      <c r="ENG48" s="345"/>
      <c r="ENH48" s="345"/>
      <c r="ENI48" s="345"/>
      <c r="ENJ48" s="345"/>
      <c r="ENK48" s="345"/>
      <c r="ENL48" s="345"/>
      <c r="ENM48" s="345"/>
      <c r="ENN48" s="345"/>
      <c r="ENO48" s="345"/>
      <c r="ENP48" s="345"/>
      <c r="ENQ48" s="345"/>
      <c r="ENR48" s="345"/>
      <c r="ENS48" s="345"/>
      <c r="ENT48" s="345"/>
      <c r="ENU48" s="345"/>
      <c r="ENV48" s="345"/>
      <c r="ENW48" s="345"/>
      <c r="ENX48" s="345"/>
      <c r="ENY48" s="345"/>
      <c r="ENZ48" s="345"/>
      <c r="EOA48" s="345"/>
      <c r="EOB48" s="345"/>
      <c r="EOC48" s="345"/>
      <c r="EOD48" s="345"/>
      <c r="EOE48" s="345"/>
      <c r="EOF48" s="345"/>
      <c r="EOG48" s="345"/>
      <c r="EOH48" s="345"/>
      <c r="EOI48" s="345"/>
      <c r="EOJ48" s="345"/>
      <c r="EOK48" s="345"/>
      <c r="EOL48" s="345"/>
      <c r="EOM48" s="345"/>
      <c r="EON48" s="345"/>
      <c r="EOO48" s="345"/>
      <c r="EOP48" s="345"/>
      <c r="EOQ48" s="345"/>
      <c r="EOR48" s="345"/>
      <c r="EOS48" s="345"/>
      <c r="EOT48" s="345"/>
      <c r="EOU48" s="345"/>
      <c r="EOV48" s="345"/>
      <c r="EOW48" s="345"/>
      <c r="EOX48" s="345"/>
      <c r="EOY48" s="345"/>
      <c r="EOZ48" s="345"/>
      <c r="EPA48" s="345"/>
      <c r="EPB48" s="345"/>
      <c r="EPC48" s="345"/>
      <c r="EPD48" s="345"/>
      <c r="EPE48" s="345"/>
      <c r="EPF48" s="345"/>
      <c r="EPG48" s="345"/>
      <c r="EPH48" s="345"/>
      <c r="EPI48" s="345"/>
      <c r="EPJ48" s="345"/>
      <c r="EPK48" s="345"/>
      <c r="EPL48" s="345"/>
      <c r="EPM48" s="345"/>
      <c r="EPN48" s="345"/>
      <c r="EPO48" s="345"/>
      <c r="EPP48" s="345"/>
      <c r="EPQ48" s="345"/>
      <c r="EPR48" s="345"/>
      <c r="EPS48" s="345"/>
      <c r="EPT48" s="345"/>
      <c r="EPU48" s="345"/>
      <c r="EPV48" s="345"/>
      <c r="EPW48" s="345"/>
      <c r="EPX48" s="345"/>
      <c r="EPY48" s="345"/>
      <c r="EPZ48" s="345"/>
      <c r="EQA48" s="345"/>
      <c r="EQB48" s="345"/>
      <c r="EQC48" s="345"/>
      <c r="EQD48" s="345"/>
      <c r="EQE48" s="345"/>
      <c r="EQF48" s="345"/>
      <c r="EQG48" s="345"/>
      <c r="EQH48" s="345"/>
      <c r="EQI48" s="345"/>
      <c r="EQJ48" s="345"/>
      <c r="EQK48" s="345"/>
      <c r="EQL48" s="345"/>
      <c r="EQM48" s="345"/>
      <c r="EQN48" s="345"/>
      <c r="EQO48" s="345"/>
      <c r="EQP48" s="345"/>
      <c r="EQQ48" s="345"/>
      <c r="EQR48" s="345"/>
      <c r="EQS48" s="345"/>
      <c r="EQT48" s="345"/>
      <c r="EQU48" s="345"/>
      <c r="EQV48" s="345"/>
      <c r="EQW48" s="345"/>
      <c r="EQX48" s="345"/>
      <c r="EQY48" s="345"/>
      <c r="EQZ48" s="345"/>
      <c r="ERA48" s="345"/>
      <c r="ERB48" s="345"/>
      <c r="ERC48" s="345"/>
      <c r="ERD48" s="345"/>
      <c r="ERE48" s="345"/>
      <c r="ERF48" s="345"/>
      <c r="ERG48" s="345"/>
      <c r="ERH48" s="345"/>
      <c r="ERI48" s="345"/>
      <c r="ERJ48" s="345"/>
      <c r="ERK48" s="345"/>
      <c r="ERL48" s="345"/>
      <c r="ERM48" s="345"/>
      <c r="ERN48" s="345"/>
      <c r="ERO48" s="345"/>
      <c r="ERP48" s="345"/>
      <c r="ERQ48" s="345"/>
      <c r="ERR48" s="345"/>
      <c r="ERS48" s="345"/>
      <c r="ERT48" s="345"/>
      <c r="ERU48" s="345"/>
      <c r="ERV48" s="345"/>
      <c r="ERW48" s="345"/>
      <c r="ERX48" s="345"/>
      <c r="ERY48" s="345"/>
      <c r="ERZ48" s="345"/>
      <c r="ESA48" s="345"/>
      <c r="ESB48" s="345"/>
      <c r="ESC48" s="345"/>
      <c r="ESD48" s="345"/>
      <c r="ESE48" s="345"/>
      <c r="ESF48" s="345"/>
      <c r="ESG48" s="345"/>
      <c r="ESH48" s="345"/>
      <c r="ESI48" s="345"/>
      <c r="ESJ48" s="345"/>
      <c r="ESK48" s="345"/>
      <c r="ESL48" s="345"/>
      <c r="ESM48" s="345"/>
      <c r="ESN48" s="345"/>
      <c r="ESO48" s="345"/>
      <c r="ESP48" s="345"/>
      <c r="ESQ48" s="345"/>
      <c r="ESR48" s="345"/>
      <c r="ESS48" s="345"/>
      <c r="EST48" s="345"/>
      <c r="ESU48" s="345"/>
      <c r="ESV48" s="345"/>
      <c r="ESW48" s="345"/>
      <c r="ESX48" s="345"/>
      <c r="ESY48" s="345"/>
      <c r="ESZ48" s="345"/>
      <c r="ETA48" s="345"/>
      <c r="ETB48" s="345"/>
      <c r="ETC48" s="345"/>
      <c r="ETD48" s="345"/>
      <c r="ETE48" s="345"/>
      <c r="ETF48" s="345"/>
      <c r="ETG48" s="345"/>
      <c r="ETH48" s="345"/>
      <c r="ETI48" s="345"/>
      <c r="ETJ48" s="345"/>
      <c r="ETK48" s="345"/>
      <c r="ETL48" s="345"/>
      <c r="ETM48" s="345"/>
      <c r="ETN48" s="345"/>
      <c r="ETO48" s="345"/>
      <c r="ETP48" s="345"/>
      <c r="ETQ48" s="345"/>
      <c r="ETR48" s="345"/>
      <c r="ETS48" s="345"/>
      <c r="ETT48" s="345"/>
      <c r="ETU48" s="345"/>
      <c r="ETV48" s="345"/>
      <c r="ETW48" s="345"/>
      <c r="ETX48" s="345"/>
      <c r="ETY48" s="345"/>
      <c r="ETZ48" s="345"/>
      <c r="EUA48" s="345"/>
      <c r="EUB48" s="345"/>
      <c r="EUC48" s="345"/>
      <c r="EUD48" s="345"/>
      <c r="EUE48" s="345"/>
      <c r="EUF48" s="345"/>
      <c r="EUG48" s="345"/>
      <c r="EUH48" s="345"/>
      <c r="EUI48" s="345"/>
      <c r="EUJ48" s="345"/>
      <c r="EUK48" s="345"/>
      <c r="EUL48" s="345"/>
      <c r="EUM48" s="345"/>
      <c r="EUN48" s="345"/>
      <c r="EUO48" s="345"/>
      <c r="EUP48" s="345"/>
      <c r="EUQ48" s="345"/>
      <c r="EUR48" s="345"/>
      <c r="EUS48" s="345"/>
      <c r="EUT48" s="345"/>
      <c r="EUU48" s="345"/>
      <c r="EUV48" s="345"/>
      <c r="EUW48" s="345"/>
      <c r="EUX48" s="345"/>
      <c r="EUY48" s="345"/>
      <c r="EUZ48" s="345"/>
      <c r="EVA48" s="345"/>
      <c r="EVB48" s="345"/>
      <c r="EVC48" s="345"/>
      <c r="EVD48" s="345"/>
      <c r="EVE48" s="345"/>
      <c r="EVF48" s="345"/>
      <c r="EVG48" s="345"/>
      <c r="EVH48" s="345"/>
      <c r="EVI48" s="345"/>
      <c r="EVJ48" s="345"/>
      <c r="EVK48" s="345"/>
      <c r="EVL48" s="345"/>
      <c r="EVM48" s="345"/>
      <c r="EVN48" s="345"/>
      <c r="EVO48" s="345"/>
      <c r="EVP48" s="345"/>
      <c r="EVQ48" s="345"/>
      <c r="EVR48" s="345"/>
      <c r="EVS48" s="345"/>
      <c r="EVT48" s="345"/>
      <c r="EVU48" s="345"/>
      <c r="EVV48" s="345"/>
      <c r="EVW48" s="345"/>
      <c r="EVX48" s="345"/>
      <c r="EVY48" s="345"/>
      <c r="EVZ48" s="345"/>
      <c r="EWA48" s="345"/>
      <c r="EWB48" s="345"/>
      <c r="EWC48" s="345"/>
      <c r="EWD48" s="345"/>
      <c r="EWE48" s="345"/>
      <c r="EWF48" s="345"/>
      <c r="EWG48" s="345"/>
      <c r="EWH48" s="345"/>
      <c r="EWI48" s="345"/>
      <c r="EWJ48" s="345"/>
      <c r="EWK48" s="345"/>
      <c r="EWL48" s="345"/>
      <c r="EWM48" s="345"/>
      <c r="EWN48" s="345"/>
      <c r="EWO48" s="345"/>
      <c r="EWP48" s="345"/>
      <c r="EWQ48" s="345"/>
      <c r="EWR48" s="345"/>
      <c r="EWS48" s="345"/>
      <c r="EWT48" s="345"/>
      <c r="EWU48" s="345"/>
      <c r="EWV48" s="345"/>
      <c r="EWW48" s="345"/>
      <c r="EWX48" s="345"/>
      <c r="EWY48" s="345"/>
      <c r="EWZ48" s="345"/>
      <c r="EXA48" s="345"/>
      <c r="EXB48" s="345"/>
      <c r="EXC48" s="345"/>
      <c r="EXD48" s="345"/>
      <c r="EXE48" s="345"/>
      <c r="EXF48" s="345"/>
      <c r="EXG48" s="345"/>
      <c r="EXH48" s="345"/>
      <c r="EXI48" s="345"/>
      <c r="EXJ48" s="345"/>
      <c r="EXK48" s="345"/>
      <c r="EXL48" s="345"/>
      <c r="EXM48" s="345"/>
      <c r="EXN48" s="345"/>
      <c r="EXO48" s="345"/>
      <c r="EXP48" s="345"/>
      <c r="EXQ48" s="345"/>
      <c r="EXR48" s="345"/>
      <c r="EXS48" s="345"/>
      <c r="EXT48" s="345"/>
      <c r="EXU48" s="345"/>
      <c r="EXV48" s="345"/>
      <c r="EXW48" s="345"/>
      <c r="EXX48" s="345"/>
      <c r="EXY48" s="345"/>
      <c r="EXZ48" s="345"/>
      <c r="EYA48" s="345"/>
      <c r="EYB48" s="345"/>
      <c r="EYC48" s="345"/>
      <c r="EYD48" s="345"/>
      <c r="EYE48" s="345"/>
      <c r="EYF48" s="345"/>
      <c r="EYG48" s="345"/>
      <c r="EYH48" s="345"/>
      <c r="EYI48" s="345"/>
      <c r="EYJ48" s="345"/>
      <c r="EYK48" s="345"/>
      <c r="EYL48" s="345"/>
      <c r="EYM48" s="345"/>
      <c r="EYN48" s="345"/>
      <c r="EYO48" s="345"/>
      <c r="EYP48" s="345"/>
      <c r="EYQ48" s="345"/>
      <c r="EYR48" s="345"/>
      <c r="EYS48" s="345"/>
      <c r="EYT48" s="345"/>
      <c r="EYU48" s="345"/>
      <c r="EYV48" s="345"/>
      <c r="EYW48" s="345"/>
      <c r="EYX48" s="345"/>
      <c r="EYY48" s="345"/>
      <c r="EYZ48" s="345"/>
      <c r="EZA48" s="345"/>
      <c r="EZB48" s="345"/>
      <c r="EZC48" s="345"/>
      <c r="EZD48" s="345"/>
      <c r="EZE48" s="345"/>
      <c r="EZF48" s="345"/>
      <c r="EZG48" s="345"/>
      <c r="EZH48" s="345"/>
      <c r="EZI48" s="345"/>
      <c r="EZJ48" s="345"/>
      <c r="EZK48" s="345"/>
      <c r="EZL48" s="345"/>
      <c r="EZM48" s="345"/>
      <c r="EZN48" s="345"/>
      <c r="EZO48" s="345"/>
      <c r="EZP48" s="345"/>
      <c r="EZQ48" s="345"/>
      <c r="EZR48" s="345"/>
      <c r="EZS48" s="345"/>
      <c r="EZT48" s="345"/>
      <c r="EZU48" s="345"/>
      <c r="EZV48" s="345"/>
      <c r="EZW48" s="345"/>
      <c r="EZX48" s="345"/>
      <c r="EZY48" s="345"/>
      <c r="EZZ48" s="345"/>
      <c r="FAA48" s="345"/>
      <c r="FAB48" s="345"/>
      <c r="FAC48" s="345"/>
      <c r="FAD48" s="345"/>
      <c r="FAE48" s="345"/>
      <c r="FAF48" s="345"/>
      <c r="FAG48" s="345"/>
      <c r="FAH48" s="345"/>
      <c r="FAI48" s="345"/>
      <c r="FAJ48" s="345"/>
      <c r="FAK48" s="345"/>
      <c r="FAL48" s="345"/>
      <c r="FAM48" s="345"/>
      <c r="FAN48" s="345"/>
      <c r="FAO48" s="345"/>
      <c r="FAP48" s="345"/>
      <c r="FAQ48" s="345"/>
      <c r="FAR48" s="345"/>
      <c r="FAS48" s="345"/>
      <c r="FAT48" s="345"/>
      <c r="FAU48" s="345"/>
      <c r="FAV48" s="345"/>
      <c r="FAW48" s="345"/>
      <c r="FAX48" s="345"/>
      <c r="FAY48" s="345"/>
      <c r="FAZ48" s="345"/>
      <c r="FBA48" s="345"/>
      <c r="FBB48" s="345"/>
      <c r="FBC48" s="345"/>
      <c r="FBD48" s="345"/>
      <c r="FBE48" s="345"/>
      <c r="FBF48" s="345"/>
      <c r="FBG48" s="345"/>
      <c r="FBH48" s="345"/>
      <c r="FBI48" s="345"/>
      <c r="FBJ48" s="345"/>
      <c r="FBK48" s="345"/>
      <c r="FBL48" s="345"/>
      <c r="FBM48" s="345"/>
      <c r="FBN48" s="345"/>
      <c r="FBO48" s="345"/>
      <c r="FBP48" s="345"/>
      <c r="FBQ48" s="345"/>
      <c r="FBR48" s="345"/>
      <c r="FBS48" s="345"/>
      <c r="FBT48" s="345"/>
      <c r="FBU48" s="345"/>
      <c r="FBV48" s="345"/>
      <c r="FBW48" s="345"/>
      <c r="FBX48" s="345"/>
      <c r="FBY48" s="345"/>
      <c r="FBZ48" s="345"/>
      <c r="FCA48" s="345"/>
      <c r="FCB48" s="345"/>
      <c r="FCC48" s="345"/>
      <c r="FCD48" s="345"/>
      <c r="FCE48" s="345"/>
      <c r="FCF48" s="345"/>
      <c r="FCG48" s="345"/>
      <c r="FCH48" s="345"/>
      <c r="FCI48" s="345"/>
      <c r="FCJ48" s="345"/>
      <c r="FCK48" s="345"/>
      <c r="FCL48" s="345"/>
      <c r="FCM48" s="345"/>
      <c r="FCN48" s="345"/>
      <c r="FCO48" s="345"/>
      <c r="FCP48" s="345"/>
      <c r="FCQ48" s="345"/>
      <c r="FCR48" s="345"/>
      <c r="FCS48" s="345"/>
      <c r="FCT48" s="345"/>
      <c r="FCU48" s="345"/>
      <c r="FCV48" s="345"/>
      <c r="FCW48" s="345"/>
      <c r="FCX48" s="345"/>
      <c r="FCY48" s="345"/>
      <c r="FCZ48" s="345"/>
      <c r="FDA48" s="345"/>
      <c r="FDB48" s="345"/>
      <c r="FDC48" s="345"/>
      <c r="FDD48" s="345"/>
      <c r="FDE48" s="345"/>
      <c r="FDF48" s="345"/>
      <c r="FDG48" s="345"/>
      <c r="FDH48" s="345"/>
      <c r="FDI48" s="345"/>
      <c r="FDJ48" s="345"/>
      <c r="FDK48" s="345"/>
      <c r="FDL48" s="345"/>
      <c r="FDM48" s="345"/>
      <c r="FDN48" s="345"/>
      <c r="FDO48" s="345"/>
      <c r="FDP48" s="345"/>
      <c r="FDQ48" s="345"/>
      <c r="FDR48" s="345"/>
      <c r="FDS48" s="345"/>
      <c r="FDT48" s="345"/>
      <c r="FDU48" s="345"/>
      <c r="FDV48" s="345"/>
      <c r="FDW48" s="345"/>
      <c r="FDX48" s="345"/>
      <c r="FDY48" s="345"/>
      <c r="FDZ48" s="345"/>
      <c r="FEA48" s="345"/>
      <c r="FEB48" s="345"/>
      <c r="FEC48" s="345"/>
      <c r="FED48" s="345"/>
      <c r="FEE48" s="345"/>
      <c r="FEF48" s="345"/>
      <c r="FEG48" s="345"/>
      <c r="FEH48" s="345"/>
      <c r="FEI48" s="345"/>
      <c r="FEJ48" s="345"/>
      <c r="FEK48" s="345"/>
      <c r="FEL48" s="345"/>
      <c r="FEM48" s="345"/>
      <c r="FEN48" s="345"/>
      <c r="FEO48" s="345"/>
      <c r="FEP48" s="345"/>
      <c r="FEQ48" s="345"/>
      <c r="FER48" s="345"/>
      <c r="FES48" s="345"/>
      <c r="FET48" s="345"/>
      <c r="FEU48" s="345"/>
      <c r="FEV48" s="345"/>
      <c r="FEW48" s="345"/>
      <c r="FEX48" s="345"/>
      <c r="FEY48" s="345"/>
      <c r="FEZ48" s="345"/>
      <c r="FFA48" s="345"/>
      <c r="FFB48" s="345"/>
      <c r="FFC48" s="345"/>
      <c r="FFD48" s="345"/>
      <c r="FFE48" s="345"/>
      <c r="FFF48" s="345"/>
      <c r="FFG48" s="345"/>
      <c r="FFH48" s="345"/>
      <c r="FFI48" s="345"/>
      <c r="FFJ48" s="345"/>
      <c r="FFK48" s="345"/>
      <c r="FFL48" s="345"/>
      <c r="FFM48" s="345"/>
      <c r="FFN48" s="345"/>
      <c r="FFO48" s="345"/>
      <c r="FFP48" s="345"/>
      <c r="FFQ48" s="345"/>
      <c r="FFR48" s="345"/>
      <c r="FFS48" s="345"/>
      <c r="FFT48" s="345"/>
      <c r="FFU48" s="345"/>
      <c r="FFV48" s="345"/>
      <c r="FFW48" s="345"/>
      <c r="FFX48" s="345"/>
      <c r="FFY48" s="345"/>
      <c r="FFZ48" s="345"/>
      <c r="FGA48" s="345"/>
      <c r="FGB48" s="345"/>
      <c r="FGC48" s="345"/>
      <c r="FGD48" s="345"/>
      <c r="FGE48" s="345"/>
      <c r="FGF48" s="345"/>
      <c r="FGG48" s="345"/>
      <c r="FGH48" s="345"/>
      <c r="FGI48" s="345"/>
      <c r="FGJ48" s="345"/>
      <c r="FGK48" s="345"/>
      <c r="FGL48" s="345"/>
      <c r="FGM48" s="345"/>
      <c r="FGN48" s="345"/>
      <c r="FGO48" s="345"/>
      <c r="FGP48" s="345"/>
      <c r="FGQ48" s="345"/>
      <c r="FGR48" s="345"/>
      <c r="FGS48" s="345"/>
      <c r="FGT48" s="345"/>
      <c r="FGU48" s="345"/>
      <c r="FGV48" s="345"/>
      <c r="FGW48" s="345"/>
      <c r="FGX48" s="345"/>
      <c r="FGY48" s="345"/>
      <c r="FGZ48" s="345"/>
      <c r="FHA48" s="345"/>
      <c r="FHB48" s="345"/>
      <c r="FHC48" s="345"/>
      <c r="FHD48" s="345"/>
      <c r="FHE48" s="345"/>
      <c r="FHF48" s="345"/>
      <c r="FHG48" s="345"/>
      <c r="FHH48" s="345"/>
      <c r="FHI48" s="345"/>
      <c r="FHJ48" s="345"/>
      <c r="FHK48" s="345"/>
      <c r="FHL48" s="345"/>
      <c r="FHM48" s="345"/>
      <c r="FHN48" s="345"/>
      <c r="FHO48" s="345"/>
      <c r="FHP48" s="345"/>
      <c r="FHQ48" s="345"/>
      <c r="FHR48" s="345"/>
      <c r="FHS48" s="345"/>
      <c r="FHT48" s="345"/>
      <c r="FHU48" s="345"/>
      <c r="FHV48" s="345"/>
      <c r="FHW48" s="345"/>
      <c r="FHX48" s="345"/>
      <c r="FHY48" s="345"/>
      <c r="FHZ48" s="345"/>
      <c r="FIA48" s="345"/>
      <c r="FIB48" s="345"/>
      <c r="FIC48" s="345"/>
      <c r="FID48" s="345"/>
      <c r="FIE48" s="345"/>
      <c r="FIF48" s="345"/>
      <c r="FIG48" s="345"/>
      <c r="FIH48" s="345"/>
      <c r="FII48" s="345"/>
      <c r="FIJ48" s="345"/>
      <c r="FIK48" s="345"/>
      <c r="FIL48" s="345"/>
      <c r="FIM48" s="345"/>
      <c r="FIN48" s="345"/>
      <c r="FIO48" s="345"/>
      <c r="FIP48" s="345"/>
      <c r="FIQ48" s="345"/>
      <c r="FIR48" s="345"/>
      <c r="FIS48" s="345"/>
      <c r="FIT48" s="345"/>
      <c r="FIU48" s="345"/>
      <c r="FIV48" s="345"/>
      <c r="FIW48" s="345"/>
      <c r="FIX48" s="345"/>
      <c r="FIY48" s="345"/>
      <c r="FIZ48" s="345"/>
      <c r="FJA48" s="345"/>
      <c r="FJB48" s="345"/>
      <c r="FJC48" s="345"/>
      <c r="FJD48" s="345"/>
      <c r="FJE48" s="345"/>
      <c r="FJF48" s="345"/>
      <c r="FJG48" s="345"/>
      <c r="FJH48" s="345"/>
      <c r="FJI48" s="345"/>
      <c r="FJJ48" s="345"/>
      <c r="FJK48" s="345"/>
      <c r="FJL48" s="345"/>
      <c r="FJM48" s="345"/>
      <c r="FJN48" s="345"/>
      <c r="FJO48" s="345"/>
      <c r="FJP48" s="345"/>
      <c r="FJQ48" s="345"/>
      <c r="FJR48" s="345"/>
      <c r="FJS48" s="345"/>
      <c r="FJT48" s="345"/>
      <c r="FJU48" s="345"/>
      <c r="FJV48" s="345"/>
      <c r="FJW48" s="345"/>
      <c r="FJX48" s="345"/>
      <c r="FJY48" s="345"/>
      <c r="FJZ48" s="345"/>
      <c r="FKA48" s="345"/>
      <c r="FKB48" s="345"/>
      <c r="FKC48" s="345"/>
      <c r="FKD48" s="345"/>
      <c r="FKE48" s="345"/>
      <c r="FKF48" s="345"/>
      <c r="FKG48" s="345"/>
      <c r="FKH48" s="345"/>
      <c r="FKI48" s="345"/>
      <c r="FKJ48" s="345"/>
      <c r="FKK48" s="345"/>
      <c r="FKL48" s="345"/>
      <c r="FKM48" s="345"/>
      <c r="FKN48" s="345"/>
      <c r="FKO48" s="345"/>
      <c r="FKP48" s="345"/>
      <c r="FKQ48" s="345"/>
      <c r="FKR48" s="345"/>
      <c r="FKS48" s="345"/>
      <c r="FKT48" s="345"/>
      <c r="FKU48" s="345"/>
      <c r="FKV48" s="345"/>
      <c r="FKW48" s="345"/>
      <c r="FKX48" s="345"/>
      <c r="FKY48" s="345"/>
      <c r="FKZ48" s="345"/>
      <c r="FLA48" s="345"/>
      <c r="FLB48" s="345"/>
      <c r="FLC48" s="345"/>
      <c r="FLD48" s="345"/>
      <c r="FLE48" s="345"/>
      <c r="FLF48" s="345"/>
      <c r="FLG48" s="345"/>
      <c r="FLH48" s="345"/>
      <c r="FLI48" s="345"/>
      <c r="FLJ48" s="345"/>
      <c r="FLK48" s="345"/>
      <c r="FLL48" s="345"/>
      <c r="FLM48" s="345"/>
      <c r="FLN48" s="345"/>
      <c r="FLO48" s="345"/>
      <c r="FLP48" s="345"/>
      <c r="FLQ48" s="345"/>
      <c r="FLR48" s="345"/>
      <c r="FLS48" s="345"/>
      <c r="FLT48" s="345"/>
      <c r="FLU48" s="345"/>
      <c r="FLV48" s="345"/>
      <c r="FLW48" s="345"/>
      <c r="FLX48" s="345"/>
      <c r="FLY48" s="345"/>
      <c r="FLZ48" s="345"/>
      <c r="FMA48" s="345"/>
      <c r="FMB48" s="345"/>
      <c r="FMC48" s="345"/>
      <c r="FMD48" s="345"/>
      <c r="FME48" s="345"/>
      <c r="FMF48" s="345"/>
      <c r="FMG48" s="345"/>
      <c r="FMH48" s="345"/>
      <c r="FMI48" s="345"/>
      <c r="FMJ48" s="345"/>
      <c r="FMK48" s="345"/>
      <c r="FML48" s="345"/>
      <c r="FMM48" s="345"/>
      <c r="FMN48" s="345"/>
      <c r="FMO48" s="345"/>
      <c r="FMP48" s="345"/>
      <c r="FMQ48" s="345"/>
      <c r="FMR48" s="345"/>
      <c r="FMS48" s="345"/>
      <c r="FMT48" s="345"/>
      <c r="FMU48" s="345"/>
      <c r="FMV48" s="345"/>
      <c r="FMW48" s="345"/>
      <c r="FMX48" s="345"/>
      <c r="FMY48" s="345"/>
      <c r="FMZ48" s="345"/>
      <c r="FNA48" s="345"/>
      <c r="FNB48" s="345"/>
      <c r="FNC48" s="345"/>
      <c r="FND48" s="345"/>
      <c r="FNE48" s="345"/>
      <c r="FNF48" s="345"/>
      <c r="FNG48" s="345"/>
      <c r="FNH48" s="345"/>
      <c r="FNI48" s="345"/>
      <c r="FNJ48" s="345"/>
      <c r="FNK48" s="345"/>
      <c r="FNL48" s="345"/>
      <c r="FNM48" s="345"/>
      <c r="FNN48" s="345"/>
      <c r="FNO48" s="345"/>
      <c r="FNP48" s="345"/>
      <c r="FNQ48" s="345"/>
      <c r="FNR48" s="345"/>
      <c r="FNS48" s="345"/>
      <c r="FNT48" s="345"/>
      <c r="FNU48" s="345"/>
      <c r="FNV48" s="345"/>
      <c r="FNW48" s="345"/>
      <c r="FNX48" s="345"/>
      <c r="FNY48" s="345"/>
      <c r="FNZ48" s="345"/>
      <c r="FOA48" s="345"/>
      <c r="FOB48" s="345"/>
      <c r="FOC48" s="345"/>
      <c r="FOD48" s="345"/>
      <c r="FOE48" s="345"/>
      <c r="FOF48" s="345"/>
      <c r="FOG48" s="345"/>
      <c r="FOH48" s="345"/>
      <c r="FOI48" s="345"/>
      <c r="FOJ48" s="345"/>
      <c r="FOK48" s="345"/>
      <c r="FOL48" s="345"/>
      <c r="FOM48" s="345"/>
      <c r="FON48" s="345"/>
      <c r="FOO48" s="345"/>
      <c r="FOP48" s="345"/>
      <c r="FOQ48" s="345"/>
      <c r="FOR48" s="345"/>
      <c r="FOS48" s="345"/>
      <c r="FOT48" s="345"/>
      <c r="FOU48" s="345"/>
      <c r="FOV48" s="345"/>
      <c r="FOW48" s="345"/>
      <c r="FOX48" s="345"/>
      <c r="FOY48" s="345"/>
      <c r="FOZ48" s="345"/>
      <c r="FPA48" s="345"/>
      <c r="FPB48" s="345"/>
      <c r="FPC48" s="345"/>
      <c r="FPD48" s="345"/>
      <c r="FPE48" s="345"/>
      <c r="FPF48" s="345"/>
      <c r="FPG48" s="345"/>
      <c r="FPH48" s="345"/>
      <c r="FPI48" s="345"/>
      <c r="FPJ48" s="345"/>
      <c r="FPK48" s="345"/>
      <c r="FPL48" s="345"/>
      <c r="FPM48" s="345"/>
      <c r="FPN48" s="345"/>
      <c r="FPO48" s="345"/>
      <c r="FPP48" s="345"/>
      <c r="FPQ48" s="345"/>
      <c r="FPR48" s="345"/>
      <c r="FPS48" s="345"/>
      <c r="FPT48" s="345"/>
      <c r="FPU48" s="345"/>
      <c r="FPV48" s="345"/>
      <c r="FPW48" s="345"/>
      <c r="FPX48" s="345"/>
      <c r="FPY48" s="345"/>
      <c r="FPZ48" s="345"/>
      <c r="FQA48" s="345"/>
      <c r="FQB48" s="345"/>
      <c r="FQC48" s="345"/>
      <c r="FQD48" s="345"/>
      <c r="FQE48" s="345"/>
      <c r="FQF48" s="345"/>
      <c r="FQG48" s="345"/>
      <c r="FQH48" s="345"/>
      <c r="FQI48" s="345"/>
      <c r="FQJ48" s="345"/>
      <c r="FQK48" s="345"/>
      <c r="FQL48" s="345"/>
      <c r="FQM48" s="345"/>
      <c r="FQN48" s="345"/>
      <c r="FQO48" s="345"/>
      <c r="FQP48" s="345"/>
      <c r="FQQ48" s="345"/>
      <c r="FQR48" s="345"/>
      <c r="FQS48" s="345"/>
      <c r="FQT48" s="345"/>
      <c r="FQU48" s="345"/>
      <c r="FQV48" s="345"/>
      <c r="FQW48" s="345"/>
      <c r="FQX48" s="345"/>
      <c r="FQY48" s="345"/>
      <c r="FQZ48" s="345"/>
      <c r="FRA48" s="345"/>
      <c r="FRB48" s="345"/>
      <c r="FRC48" s="345"/>
      <c r="FRD48" s="345"/>
      <c r="FRE48" s="345"/>
      <c r="FRF48" s="345"/>
      <c r="FRG48" s="345"/>
      <c r="FRH48" s="345"/>
      <c r="FRI48" s="345"/>
      <c r="FRJ48" s="345"/>
      <c r="FRK48" s="345"/>
      <c r="FRL48" s="345"/>
      <c r="FRM48" s="345"/>
      <c r="FRN48" s="345"/>
      <c r="FRO48" s="345"/>
      <c r="FRP48" s="345"/>
      <c r="FRQ48" s="345"/>
      <c r="FRR48" s="345"/>
      <c r="FRS48" s="345"/>
      <c r="FRT48" s="345"/>
      <c r="FRU48" s="345"/>
      <c r="FRV48" s="345"/>
      <c r="FRW48" s="345"/>
      <c r="FRX48" s="345"/>
      <c r="FRY48" s="345"/>
      <c r="FRZ48" s="345"/>
      <c r="FSA48" s="345"/>
      <c r="FSB48" s="345"/>
      <c r="FSC48" s="345"/>
      <c r="FSD48" s="345"/>
      <c r="FSE48" s="345"/>
      <c r="FSF48" s="345"/>
      <c r="FSG48" s="345"/>
      <c r="FSH48" s="345"/>
      <c r="FSI48" s="345"/>
      <c r="FSJ48" s="345"/>
      <c r="FSK48" s="345"/>
      <c r="FSL48" s="345"/>
      <c r="FSM48" s="345"/>
      <c r="FSN48" s="345"/>
      <c r="FSO48" s="345"/>
      <c r="FSP48" s="345"/>
      <c r="FSQ48" s="345"/>
      <c r="FSR48" s="345"/>
      <c r="FSS48" s="345"/>
      <c r="FST48" s="345"/>
      <c r="FSU48" s="345"/>
      <c r="FSV48" s="345"/>
      <c r="FSW48" s="345"/>
      <c r="FSX48" s="345"/>
      <c r="FSY48" s="345"/>
      <c r="FSZ48" s="345"/>
      <c r="FTA48" s="345"/>
      <c r="FTB48" s="345"/>
      <c r="FTC48" s="345"/>
      <c r="FTD48" s="345"/>
      <c r="FTE48" s="345"/>
      <c r="FTF48" s="345"/>
      <c r="FTG48" s="345"/>
      <c r="FTH48" s="345"/>
      <c r="FTI48" s="345"/>
      <c r="FTJ48" s="345"/>
      <c r="FTK48" s="345"/>
      <c r="FTL48" s="345"/>
      <c r="FTM48" s="345"/>
      <c r="FTN48" s="345"/>
      <c r="FTO48" s="345"/>
      <c r="FTP48" s="345"/>
      <c r="FTQ48" s="345"/>
      <c r="FTR48" s="345"/>
      <c r="FTS48" s="345"/>
      <c r="FTT48" s="345"/>
      <c r="FTU48" s="345"/>
      <c r="FTV48" s="345"/>
      <c r="FTW48" s="345"/>
      <c r="FTX48" s="345"/>
      <c r="FTY48" s="345"/>
      <c r="FTZ48" s="345"/>
      <c r="FUA48" s="345"/>
      <c r="FUB48" s="345"/>
      <c r="FUC48" s="345"/>
      <c r="FUD48" s="345"/>
      <c r="FUE48" s="345"/>
      <c r="FUF48" s="345"/>
      <c r="FUG48" s="345"/>
      <c r="FUH48" s="345"/>
      <c r="FUI48" s="345"/>
      <c r="FUJ48" s="345"/>
      <c r="FUK48" s="345"/>
      <c r="FUL48" s="345"/>
      <c r="FUM48" s="345"/>
      <c r="FUN48" s="345"/>
      <c r="FUO48" s="345"/>
      <c r="FUP48" s="345"/>
      <c r="FUQ48" s="345"/>
      <c r="FUR48" s="345"/>
      <c r="FUS48" s="345"/>
      <c r="FUT48" s="345"/>
      <c r="FUU48" s="345"/>
      <c r="FUV48" s="345"/>
      <c r="FUW48" s="345"/>
      <c r="FUX48" s="345"/>
      <c r="FUY48" s="345"/>
      <c r="FUZ48" s="345"/>
      <c r="FVA48" s="345"/>
      <c r="FVB48" s="345"/>
      <c r="FVC48" s="345"/>
      <c r="FVD48" s="345"/>
      <c r="FVE48" s="345"/>
      <c r="FVF48" s="345"/>
      <c r="FVG48" s="345"/>
      <c r="FVH48" s="345"/>
      <c r="FVI48" s="345"/>
      <c r="FVJ48" s="345"/>
      <c r="FVK48" s="345"/>
      <c r="FVL48" s="345"/>
      <c r="FVM48" s="345"/>
      <c r="FVN48" s="345"/>
      <c r="FVO48" s="345"/>
      <c r="FVP48" s="345"/>
      <c r="FVQ48" s="345"/>
      <c r="FVR48" s="345"/>
      <c r="FVS48" s="345"/>
      <c r="FVT48" s="345"/>
      <c r="FVU48" s="345"/>
      <c r="FVV48" s="345"/>
      <c r="FVW48" s="345"/>
      <c r="FVX48" s="345"/>
      <c r="FVY48" s="345"/>
      <c r="FVZ48" s="345"/>
      <c r="FWA48" s="345"/>
      <c r="FWB48" s="345"/>
      <c r="FWC48" s="345"/>
      <c r="FWD48" s="345"/>
      <c r="FWE48" s="345"/>
      <c r="FWF48" s="345"/>
      <c r="FWG48" s="345"/>
      <c r="FWH48" s="345"/>
      <c r="FWI48" s="345"/>
      <c r="FWJ48" s="345"/>
      <c r="FWK48" s="345"/>
      <c r="FWL48" s="345"/>
      <c r="FWM48" s="345"/>
      <c r="FWN48" s="345"/>
      <c r="FWO48" s="345"/>
      <c r="FWP48" s="345"/>
      <c r="FWQ48" s="345"/>
      <c r="FWR48" s="345"/>
      <c r="FWS48" s="345"/>
      <c r="FWT48" s="345"/>
      <c r="FWU48" s="345"/>
      <c r="FWV48" s="345"/>
      <c r="FWW48" s="345"/>
      <c r="FWX48" s="345"/>
      <c r="FWY48" s="345"/>
      <c r="FWZ48" s="345"/>
      <c r="FXA48" s="345"/>
      <c r="FXB48" s="345"/>
      <c r="FXC48" s="345"/>
      <c r="FXD48" s="345"/>
      <c r="FXE48" s="345"/>
      <c r="FXF48" s="345"/>
      <c r="FXG48" s="345"/>
      <c r="FXH48" s="345"/>
      <c r="FXI48" s="345"/>
      <c r="FXJ48" s="345"/>
      <c r="FXK48" s="345"/>
      <c r="FXL48" s="345"/>
      <c r="FXM48" s="345"/>
      <c r="FXN48" s="345"/>
      <c r="FXO48" s="345"/>
      <c r="FXP48" s="345"/>
      <c r="FXQ48" s="345"/>
      <c r="FXR48" s="345"/>
      <c r="FXS48" s="345"/>
      <c r="FXT48" s="345"/>
      <c r="FXU48" s="345"/>
      <c r="FXV48" s="345"/>
      <c r="FXW48" s="345"/>
      <c r="FXX48" s="345"/>
      <c r="FXY48" s="345"/>
      <c r="FXZ48" s="345"/>
      <c r="FYA48" s="345"/>
      <c r="FYB48" s="345"/>
      <c r="FYC48" s="345"/>
      <c r="FYD48" s="345"/>
      <c r="FYE48" s="345"/>
      <c r="FYF48" s="345"/>
      <c r="FYG48" s="345"/>
      <c r="FYH48" s="345"/>
      <c r="FYI48" s="345"/>
      <c r="FYJ48" s="345"/>
      <c r="FYK48" s="345"/>
      <c r="FYL48" s="345"/>
      <c r="FYM48" s="345"/>
      <c r="FYN48" s="345"/>
      <c r="FYO48" s="345"/>
      <c r="FYP48" s="345"/>
      <c r="FYQ48" s="345"/>
      <c r="FYR48" s="345"/>
      <c r="FYS48" s="345"/>
      <c r="FYT48" s="345"/>
      <c r="FYU48" s="345"/>
      <c r="FYV48" s="345"/>
      <c r="FYW48" s="345"/>
      <c r="FYX48" s="345"/>
      <c r="FYY48" s="345"/>
      <c r="FYZ48" s="345"/>
      <c r="FZA48" s="345"/>
      <c r="FZB48" s="345"/>
      <c r="FZC48" s="345"/>
      <c r="FZD48" s="345"/>
      <c r="FZE48" s="345"/>
      <c r="FZF48" s="345"/>
      <c r="FZG48" s="345"/>
      <c r="FZH48" s="345"/>
      <c r="FZI48" s="345"/>
      <c r="FZJ48" s="345"/>
      <c r="FZK48" s="345"/>
      <c r="FZL48" s="345"/>
      <c r="FZM48" s="345"/>
      <c r="FZN48" s="345"/>
      <c r="FZO48" s="345"/>
      <c r="FZP48" s="345"/>
      <c r="FZQ48" s="345"/>
      <c r="FZR48" s="345"/>
      <c r="FZS48" s="345"/>
      <c r="FZT48" s="345"/>
      <c r="FZU48" s="345"/>
      <c r="FZV48" s="345"/>
      <c r="FZW48" s="345"/>
      <c r="FZX48" s="345"/>
      <c r="FZY48" s="345"/>
      <c r="FZZ48" s="345"/>
      <c r="GAA48" s="345"/>
      <c r="GAB48" s="345"/>
      <c r="GAC48" s="345"/>
      <c r="GAD48" s="345"/>
      <c r="GAE48" s="345"/>
      <c r="GAF48" s="345"/>
      <c r="GAG48" s="345"/>
      <c r="GAH48" s="345"/>
      <c r="GAI48" s="345"/>
      <c r="GAJ48" s="345"/>
      <c r="GAK48" s="345"/>
      <c r="GAL48" s="345"/>
      <c r="GAM48" s="345"/>
      <c r="GAN48" s="345"/>
      <c r="GAO48" s="345"/>
      <c r="GAP48" s="345"/>
      <c r="GAQ48" s="345"/>
      <c r="GAR48" s="345"/>
      <c r="GAS48" s="345"/>
      <c r="GAT48" s="345"/>
      <c r="GAU48" s="345"/>
      <c r="GAV48" s="345"/>
      <c r="GAW48" s="345"/>
      <c r="GAX48" s="345"/>
      <c r="GAY48" s="345"/>
      <c r="GAZ48" s="345"/>
      <c r="GBA48" s="345"/>
      <c r="GBB48" s="345"/>
      <c r="GBC48" s="345"/>
      <c r="GBD48" s="345"/>
      <c r="GBE48" s="345"/>
      <c r="GBF48" s="345"/>
      <c r="GBG48" s="345"/>
      <c r="GBH48" s="345"/>
      <c r="GBI48" s="345"/>
      <c r="GBJ48" s="345"/>
      <c r="GBK48" s="345"/>
      <c r="GBL48" s="345"/>
      <c r="GBM48" s="345"/>
      <c r="GBN48" s="345"/>
      <c r="GBO48" s="345"/>
      <c r="GBP48" s="345"/>
      <c r="GBQ48" s="345"/>
      <c r="GBR48" s="345"/>
      <c r="GBS48" s="345"/>
      <c r="GBT48" s="345"/>
      <c r="GBU48" s="345"/>
      <c r="GBV48" s="345"/>
      <c r="GBW48" s="345"/>
      <c r="GBX48" s="345"/>
      <c r="GBY48" s="345"/>
      <c r="GBZ48" s="345"/>
      <c r="GCA48" s="345"/>
      <c r="GCB48" s="345"/>
      <c r="GCC48" s="345"/>
      <c r="GCD48" s="345"/>
      <c r="GCE48" s="345"/>
      <c r="GCF48" s="345"/>
      <c r="GCG48" s="345"/>
      <c r="GCH48" s="345"/>
      <c r="GCI48" s="345"/>
      <c r="GCJ48" s="345"/>
      <c r="GCK48" s="345"/>
      <c r="GCL48" s="345"/>
      <c r="GCM48" s="345"/>
      <c r="GCN48" s="345"/>
      <c r="GCO48" s="345"/>
      <c r="GCP48" s="345"/>
      <c r="GCQ48" s="345"/>
      <c r="GCR48" s="345"/>
      <c r="GCS48" s="345"/>
      <c r="GCT48" s="345"/>
      <c r="GCU48" s="345"/>
      <c r="GCV48" s="345"/>
      <c r="GCW48" s="345"/>
      <c r="GCX48" s="345"/>
      <c r="GCY48" s="345"/>
      <c r="GCZ48" s="345"/>
      <c r="GDA48" s="345"/>
      <c r="GDB48" s="345"/>
      <c r="GDC48" s="345"/>
      <c r="GDD48" s="345"/>
      <c r="GDE48" s="345"/>
      <c r="GDF48" s="345"/>
      <c r="GDG48" s="345"/>
      <c r="GDH48" s="345"/>
      <c r="GDI48" s="345"/>
      <c r="GDJ48" s="345"/>
      <c r="GDK48" s="345"/>
      <c r="GDL48" s="345"/>
      <c r="GDM48" s="345"/>
      <c r="GDN48" s="345"/>
      <c r="GDO48" s="345"/>
      <c r="GDP48" s="345"/>
      <c r="GDQ48" s="345"/>
      <c r="GDR48" s="345"/>
      <c r="GDS48" s="345"/>
      <c r="GDT48" s="345"/>
      <c r="GDU48" s="345"/>
      <c r="GDV48" s="345"/>
      <c r="GDW48" s="345"/>
      <c r="GDX48" s="345"/>
      <c r="GDY48" s="345"/>
      <c r="GDZ48" s="345"/>
      <c r="GEA48" s="345"/>
      <c r="GEB48" s="345"/>
      <c r="GEC48" s="345"/>
      <c r="GED48" s="345"/>
      <c r="GEE48" s="345"/>
      <c r="GEF48" s="345"/>
      <c r="GEG48" s="345"/>
      <c r="GEH48" s="345"/>
      <c r="GEI48" s="345"/>
      <c r="GEJ48" s="345"/>
      <c r="GEK48" s="345"/>
      <c r="GEL48" s="345"/>
      <c r="GEM48" s="345"/>
      <c r="GEN48" s="345"/>
      <c r="GEO48" s="345"/>
      <c r="GEP48" s="345"/>
      <c r="GEQ48" s="345"/>
      <c r="GER48" s="345"/>
      <c r="GES48" s="345"/>
      <c r="GET48" s="345"/>
      <c r="GEU48" s="345"/>
      <c r="GEV48" s="345"/>
      <c r="GEW48" s="345"/>
      <c r="GEX48" s="345"/>
      <c r="GEY48" s="345"/>
      <c r="GEZ48" s="345"/>
      <c r="GFA48" s="345"/>
      <c r="GFB48" s="345"/>
      <c r="GFC48" s="345"/>
      <c r="GFD48" s="345"/>
      <c r="GFE48" s="345"/>
      <c r="GFF48" s="345"/>
      <c r="GFG48" s="345"/>
      <c r="GFH48" s="345"/>
      <c r="GFI48" s="345"/>
      <c r="GFJ48" s="345"/>
      <c r="GFK48" s="345"/>
      <c r="GFL48" s="345"/>
      <c r="GFM48" s="345"/>
      <c r="GFN48" s="345"/>
      <c r="GFO48" s="345"/>
      <c r="GFP48" s="345"/>
      <c r="GFQ48" s="345"/>
      <c r="GFR48" s="345"/>
      <c r="GFS48" s="345"/>
      <c r="GFT48" s="345"/>
      <c r="GFU48" s="345"/>
      <c r="GFV48" s="345"/>
      <c r="GFW48" s="345"/>
      <c r="GFX48" s="345"/>
      <c r="GFY48" s="345"/>
      <c r="GFZ48" s="345"/>
      <c r="GGA48" s="345"/>
      <c r="GGB48" s="345"/>
      <c r="GGC48" s="345"/>
      <c r="GGD48" s="345"/>
      <c r="GGE48" s="345"/>
      <c r="GGF48" s="345"/>
      <c r="GGG48" s="345"/>
      <c r="GGH48" s="345"/>
      <c r="GGI48" s="345"/>
      <c r="GGJ48" s="345"/>
      <c r="GGK48" s="345"/>
      <c r="GGL48" s="345"/>
      <c r="GGM48" s="345"/>
      <c r="GGN48" s="345"/>
      <c r="GGO48" s="345"/>
      <c r="GGP48" s="345"/>
      <c r="GGQ48" s="345"/>
      <c r="GGR48" s="345"/>
      <c r="GGS48" s="345"/>
      <c r="GGT48" s="345"/>
      <c r="GGU48" s="345"/>
      <c r="GGV48" s="345"/>
      <c r="GGW48" s="345"/>
      <c r="GGX48" s="345"/>
      <c r="GGY48" s="345"/>
      <c r="GGZ48" s="345"/>
      <c r="GHA48" s="345"/>
      <c r="GHB48" s="345"/>
      <c r="GHC48" s="345"/>
      <c r="GHD48" s="345"/>
      <c r="GHE48" s="345"/>
      <c r="GHF48" s="345"/>
      <c r="GHG48" s="345"/>
      <c r="GHH48" s="345"/>
      <c r="GHI48" s="345"/>
      <c r="GHJ48" s="345"/>
      <c r="GHK48" s="345"/>
      <c r="GHL48" s="345"/>
      <c r="GHM48" s="345"/>
      <c r="GHN48" s="345"/>
      <c r="GHO48" s="345"/>
      <c r="GHP48" s="345"/>
      <c r="GHQ48" s="345"/>
      <c r="GHR48" s="345"/>
      <c r="GHS48" s="345"/>
      <c r="GHT48" s="345"/>
      <c r="GHU48" s="345"/>
      <c r="GHV48" s="345"/>
      <c r="GHW48" s="345"/>
      <c r="GHX48" s="345"/>
      <c r="GHY48" s="345"/>
      <c r="GHZ48" s="345"/>
      <c r="GIA48" s="345"/>
      <c r="GIB48" s="345"/>
      <c r="GIC48" s="345"/>
      <c r="GID48" s="345"/>
      <c r="GIE48" s="345"/>
      <c r="GIF48" s="345"/>
      <c r="GIG48" s="345"/>
      <c r="GIH48" s="345"/>
      <c r="GII48" s="345"/>
      <c r="GIJ48" s="345"/>
      <c r="GIK48" s="345"/>
      <c r="GIL48" s="345"/>
      <c r="GIM48" s="345"/>
      <c r="GIN48" s="345"/>
      <c r="GIO48" s="345"/>
      <c r="GIP48" s="345"/>
      <c r="GIQ48" s="345"/>
      <c r="GIR48" s="345"/>
      <c r="GIS48" s="345"/>
      <c r="GIT48" s="345"/>
      <c r="GIU48" s="345"/>
      <c r="GIV48" s="345"/>
      <c r="GIW48" s="345"/>
      <c r="GIX48" s="345"/>
      <c r="GIY48" s="345"/>
      <c r="GIZ48" s="345"/>
      <c r="GJA48" s="345"/>
      <c r="GJB48" s="345"/>
      <c r="GJC48" s="345"/>
      <c r="GJD48" s="345"/>
      <c r="GJE48" s="345"/>
      <c r="GJF48" s="345"/>
      <c r="GJG48" s="345"/>
      <c r="GJH48" s="345"/>
      <c r="GJI48" s="345"/>
      <c r="GJJ48" s="345"/>
      <c r="GJK48" s="345"/>
      <c r="GJL48" s="345"/>
      <c r="GJM48" s="345"/>
      <c r="GJN48" s="345"/>
      <c r="GJO48" s="345"/>
      <c r="GJP48" s="345"/>
      <c r="GJQ48" s="345"/>
      <c r="GJR48" s="345"/>
      <c r="GJS48" s="345"/>
      <c r="GJT48" s="345"/>
      <c r="GJU48" s="345"/>
      <c r="GJV48" s="345"/>
      <c r="GJW48" s="345"/>
      <c r="GJX48" s="345"/>
      <c r="GJY48" s="345"/>
      <c r="GJZ48" s="345"/>
      <c r="GKA48" s="345"/>
      <c r="GKB48" s="345"/>
      <c r="GKC48" s="345"/>
      <c r="GKD48" s="345"/>
      <c r="GKE48" s="345"/>
      <c r="GKF48" s="345"/>
      <c r="GKG48" s="345"/>
      <c r="GKH48" s="345"/>
      <c r="GKI48" s="345"/>
      <c r="GKJ48" s="345"/>
      <c r="GKK48" s="345"/>
      <c r="GKL48" s="345"/>
      <c r="GKM48" s="345"/>
      <c r="GKN48" s="345"/>
      <c r="GKO48" s="345"/>
      <c r="GKP48" s="345"/>
      <c r="GKQ48" s="345"/>
      <c r="GKR48" s="345"/>
      <c r="GKS48" s="345"/>
      <c r="GKT48" s="345"/>
      <c r="GKU48" s="345"/>
      <c r="GKV48" s="345"/>
      <c r="GKW48" s="345"/>
      <c r="GKX48" s="345"/>
      <c r="GKY48" s="345"/>
      <c r="GKZ48" s="345"/>
      <c r="GLA48" s="345"/>
      <c r="GLB48" s="345"/>
      <c r="GLC48" s="345"/>
      <c r="GLD48" s="345"/>
      <c r="GLE48" s="345"/>
      <c r="GLF48" s="345"/>
      <c r="GLG48" s="345"/>
      <c r="GLH48" s="345"/>
      <c r="GLI48" s="345"/>
      <c r="GLJ48" s="345"/>
      <c r="GLK48" s="345"/>
      <c r="GLL48" s="345"/>
      <c r="GLM48" s="345"/>
      <c r="GLN48" s="345"/>
      <c r="GLO48" s="345"/>
      <c r="GLP48" s="345"/>
      <c r="GLQ48" s="345"/>
      <c r="GLR48" s="345"/>
      <c r="GLS48" s="345"/>
      <c r="GLT48" s="345"/>
      <c r="GLU48" s="345"/>
      <c r="GLV48" s="345"/>
      <c r="GLW48" s="345"/>
      <c r="GLX48" s="345"/>
      <c r="GLY48" s="345"/>
      <c r="GLZ48" s="345"/>
      <c r="GMA48" s="345"/>
      <c r="GMB48" s="345"/>
      <c r="GMC48" s="345"/>
      <c r="GMD48" s="345"/>
      <c r="GME48" s="345"/>
      <c r="GMF48" s="345"/>
      <c r="GMG48" s="345"/>
      <c r="GMH48" s="345"/>
      <c r="GMI48" s="345"/>
      <c r="GMJ48" s="345"/>
      <c r="GMK48" s="345"/>
      <c r="GML48" s="345"/>
      <c r="GMM48" s="345"/>
      <c r="GMN48" s="345"/>
      <c r="GMO48" s="345"/>
      <c r="GMP48" s="345"/>
      <c r="GMQ48" s="345"/>
      <c r="GMR48" s="345"/>
      <c r="GMS48" s="345"/>
      <c r="GMT48" s="345"/>
      <c r="GMU48" s="345"/>
      <c r="GMV48" s="345"/>
      <c r="GMW48" s="345"/>
      <c r="GMX48" s="345"/>
      <c r="GMY48" s="345"/>
      <c r="GMZ48" s="345"/>
      <c r="GNA48" s="345"/>
      <c r="GNB48" s="345"/>
      <c r="GNC48" s="345"/>
      <c r="GND48" s="345"/>
      <c r="GNE48" s="345"/>
      <c r="GNF48" s="345"/>
      <c r="GNG48" s="345"/>
      <c r="GNH48" s="345"/>
      <c r="GNI48" s="345"/>
      <c r="GNJ48" s="345"/>
      <c r="GNK48" s="345"/>
      <c r="GNL48" s="345"/>
      <c r="GNM48" s="345"/>
      <c r="GNN48" s="345"/>
      <c r="GNO48" s="345"/>
      <c r="GNP48" s="345"/>
      <c r="GNQ48" s="345"/>
      <c r="GNR48" s="345"/>
      <c r="GNS48" s="345"/>
      <c r="GNT48" s="345"/>
      <c r="GNU48" s="345"/>
      <c r="GNV48" s="345"/>
      <c r="GNW48" s="345"/>
      <c r="GNX48" s="345"/>
      <c r="GNY48" s="345"/>
      <c r="GNZ48" s="345"/>
      <c r="GOA48" s="345"/>
      <c r="GOB48" s="345"/>
      <c r="GOC48" s="345"/>
      <c r="GOD48" s="345"/>
      <c r="GOE48" s="345"/>
      <c r="GOF48" s="345"/>
      <c r="GOG48" s="345"/>
      <c r="GOH48" s="345"/>
      <c r="GOI48" s="345"/>
      <c r="GOJ48" s="345"/>
      <c r="GOK48" s="345"/>
      <c r="GOL48" s="345"/>
      <c r="GOM48" s="345"/>
      <c r="GON48" s="345"/>
      <c r="GOO48" s="345"/>
      <c r="GOP48" s="345"/>
      <c r="GOQ48" s="345"/>
      <c r="GOR48" s="345"/>
      <c r="GOS48" s="345"/>
      <c r="GOT48" s="345"/>
      <c r="GOU48" s="345"/>
      <c r="GOV48" s="345"/>
      <c r="GOW48" s="345"/>
      <c r="GOX48" s="345"/>
      <c r="GOY48" s="345"/>
      <c r="GOZ48" s="345"/>
      <c r="GPA48" s="345"/>
      <c r="GPB48" s="345"/>
      <c r="GPC48" s="345"/>
      <c r="GPD48" s="345"/>
      <c r="GPE48" s="345"/>
      <c r="GPF48" s="345"/>
      <c r="GPG48" s="345"/>
      <c r="GPH48" s="345"/>
      <c r="GPI48" s="345"/>
      <c r="GPJ48" s="345"/>
      <c r="GPK48" s="345"/>
      <c r="GPL48" s="345"/>
      <c r="GPM48" s="345"/>
      <c r="GPN48" s="345"/>
      <c r="GPO48" s="345"/>
      <c r="GPP48" s="345"/>
      <c r="GPQ48" s="345"/>
      <c r="GPR48" s="345"/>
      <c r="GPS48" s="345"/>
      <c r="GPT48" s="345"/>
      <c r="GPU48" s="345"/>
      <c r="GPV48" s="345"/>
      <c r="GPW48" s="345"/>
      <c r="GPX48" s="345"/>
      <c r="GPY48" s="345"/>
      <c r="GPZ48" s="345"/>
      <c r="GQA48" s="345"/>
      <c r="GQB48" s="345"/>
      <c r="GQC48" s="345"/>
      <c r="GQD48" s="345"/>
      <c r="GQE48" s="345"/>
      <c r="GQF48" s="345"/>
      <c r="GQG48" s="345"/>
      <c r="GQH48" s="345"/>
      <c r="GQI48" s="345"/>
      <c r="GQJ48" s="345"/>
      <c r="GQK48" s="345"/>
      <c r="GQL48" s="345"/>
      <c r="GQM48" s="345"/>
      <c r="GQN48" s="345"/>
      <c r="GQO48" s="345"/>
      <c r="GQP48" s="345"/>
      <c r="GQQ48" s="345"/>
      <c r="GQR48" s="345"/>
      <c r="GQS48" s="345"/>
      <c r="GQT48" s="345"/>
      <c r="GQU48" s="345"/>
      <c r="GQV48" s="345"/>
      <c r="GQW48" s="345"/>
      <c r="GQX48" s="345"/>
      <c r="GQY48" s="345"/>
      <c r="GQZ48" s="345"/>
      <c r="GRA48" s="345"/>
      <c r="GRB48" s="345"/>
      <c r="GRC48" s="345"/>
      <c r="GRD48" s="345"/>
      <c r="GRE48" s="345"/>
      <c r="GRF48" s="345"/>
      <c r="GRG48" s="345"/>
      <c r="GRH48" s="345"/>
      <c r="GRI48" s="345"/>
      <c r="GRJ48" s="345"/>
      <c r="GRK48" s="345"/>
      <c r="GRL48" s="345"/>
      <c r="GRM48" s="345"/>
      <c r="GRN48" s="345"/>
      <c r="GRO48" s="345"/>
      <c r="GRP48" s="345"/>
      <c r="GRQ48" s="345"/>
      <c r="GRR48" s="345"/>
      <c r="GRS48" s="345"/>
      <c r="GRT48" s="345"/>
      <c r="GRU48" s="345"/>
      <c r="GRV48" s="345"/>
      <c r="GRW48" s="345"/>
      <c r="GRX48" s="345"/>
      <c r="GRY48" s="345"/>
      <c r="GRZ48" s="345"/>
      <c r="GSA48" s="345"/>
      <c r="GSB48" s="345"/>
      <c r="GSC48" s="345"/>
      <c r="GSD48" s="345"/>
      <c r="GSE48" s="345"/>
      <c r="GSF48" s="345"/>
      <c r="GSG48" s="345"/>
      <c r="GSH48" s="345"/>
      <c r="GSI48" s="345"/>
      <c r="GSJ48" s="345"/>
      <c r="GSK48" s="345"/>
      <c r="GSL48" s="345"/>
      <c r="GSM48" s="345"/>
      <c r="GSN48" s="345"/>
      <c r="GSO48" s="345"/>
      <c r="GSP48" s="345"/>
      <c r="GSQ48" s="345"/>
      <c r="GSR48" s="345"/>
      <c r="GSS48" s="345"/>
      <c r="GST48" s="345"/>
      <c r="GSU48" s="345"/>
      <c r="GSV48" s="345"/>
      <c r="GSW48" s="345"/>
      <c r="GSX48" s="345"/>
      <c r="GSY48" s="345"/>
      <c r="GSZ48" s="345"/>
      <c r="GTA48" s="345"/>
      <c r="GTB48" s="345"/>
      <c r="GTC48" s="345"/>
      <c r="GTD48" s="345"/>
      <c r="GTE48" s="345"/>
      <c r="GTF48" s="345"/>
      <c r="GTG48" s="345"/>
      <c r="GTH48" s="345"/>
      <c r="GTI48" s="345"/>
      <c r="GTJ48" s="345"/>
      <c r="GTK48" s="345"/>
      <c r="GTL48" s="345"/>
      <c r="GTM48" s="345"/>
      <c r="GTN48" s="345"/>
      <c r="GTO48" s="345"/>
      <c r="GTP48" s="345"/>
      <c r="GTQ48" s="345"/>
      <c r="GTR48" s="345"/>
      <c r="GTS48" s="345"/>
      <c r="GTT48" s="345"/>
      <c r="GTU48" s="345"/>
      <c r="GTV48" s="345"/>
      <c r="GTW48" s="345"/>
      <c r="GTX48" s="345"/>
      <c r="GTY48" s="345"/>
      <c r="GTZ48" s="345"/>
      <c r="GUA48" s="345"/>
      <c r="GUB48" s="345"/>
      <c r="GUC48" s="345"/>
      <c r="GUD48" s="345"/>
      <c r="GUE48" s="345"/>
      <c r="GUF48" s="345"/>
      <c r="GUG48" s="345"/>
      <c r="GUH48" s="345"/>
      <c r="GUI48" s="345"/>
      <c r="GUJ48" s="345"/>
      <c r="GUK48" s="345"/>
      <c r="GUL48" s="345"/>
      <c r="GUM48" s="345"/>
      <c r="GUN48" s="345"/>
      <c r="GUO48" s="345"/>
      <c r="GUP48" s="345"/>
      <c r="GUQ48" s="345"/>
      <c r="GUR48" s="345"/>
      <c r="GUS48" s="345"/>
      <c r="GUT48" s="345"/>
      <c r="GUU48" s="345"/>
      <c r="GUV48" s="345"/>
      <c r="GUW48" s="345"/>
      <c r="GUX48" s="345"/>
      <c r="GUY48" s="345"/>
      <c r="GUZ48" s="345"/>
      <c r="GVA48" s="345"/>
      <c r="GVB48" s="345"/>
      <c r="GVC48" s="345"/>
      <c r="GVD48" s="345"/>
      <c r="GVE48" s="345"/>
      <c r="GVF48" s="345"/>
      <c r="GVG48" s="345"/>
      <c r="GVH48" s="345"/>
      <c r="GVI48" s="345"/>
      <c r="GVJ48" s="345"/>
      <c r="GVK48" s="345"/>
      <c r="GVL48" s="345"/>
      <c r="GVM48" s="345"/>
      <c r="GVN48" s="345"/>
      <c r="GVO48" s="345"/>
      <c r="GVP48" s="345"/>
      <c r="GVQ48" s="345"/>
      <c r="GVR48" s="345"/>
      <c r="GVS48" s="345"/>
      <c r="GVT48" s="345"/>
      <c r="GVU48" s="345"/>
      <c r="GVV48" s="345"/>
      <c r="GVW48" s="345"/>
      <c r="GVX48" s="345"/>
      <c r="GVY48" s="345"/>
      <c r="GVZ48" s="345"/>
      <c r="GWA48" s="345"/>
      <c r="GWB48" s="345"/>
      <c r="GWC48" s="345"/>
      <c r="GWD48" s="345"/>
      <c r="GWE48" s="345"/>
      <c r="GWF48" s="345"/>
      <c r="GWG48" s="345"/>
      <c r="GWH48" s="345"/>
      <c r="GWI48" s="345"/>
      <c r="GWJ48" s="345"/>
      <c r="GWK48" s="345"/>
      <c r="GWL48" s="345"/>
      <c r="GWM48" s="345"/>
      <c r="GWN48" s="345"/>
      <c r="GWO48" s="345"/>
      <c r="GWP48" s="345"/>
      <c r="GWQ48" s="345"/>
      <c r="GWR48" s="345"/>
      <c r="GWS48" s="345"/>
      <c r="GWT48" s="345"/>
      <c r="GWU48" s="345"/>
      <c r="GWV48" s="345"/>
      <c r="GWW48" s="345"/>
      <c r="GWX48" s="345"/>
      <c r="GWY48" s="345"/>
      <c r="GWZ48" s="345"/>
      <c r="GXA48" s="345"/>
      <c r="GXB48" s="345"/>
      <c r="GXC48" s="345"/>
      <c r="GXD48" s="345"/>
      <c r="GXE48" s="345"/>
      <c r="GXF48" s="345"/>
      <c r="GXG48" s="345"/>
      <c r="GXH48" s="345"/>
      <c r="GXI48" s="345"/>
      <c r="GXJ48" s="345"/>
      <c r="GXK48" s="345"/>
      <c r="GXL48" s="345"/>
      <c r="GXM48" s="345"/>
      <c r="GXN48" s="345"/>
      <c r="GXO48" s="345"/>
      <c r="GXP48" s="345"/>
      <c r="GXQ48" s="345"/>
      <c r="GXR48" s="345"/>
      <c r="GXS48" s="345"/>
      <c r="GXT48" s="345"/>
      <c r="GXU48" s="345"/>
      <c r="GXV48" s="345"/>
      <c r="GXW48" s="345"/>
      <c r="GXX48" s="345"/>
      <c r="GXY48" s="345"/>
      <c r="GXZ48" s="345"/>
      <c r="GYA48" s="345"/>
      <c r="GYB48" s="345"/>
      <c r="GYC48" s="345"/>
      <c r="GYD48" s="345"/>
      <c r="GYE48" s="345"/>
      <c r="GYF48" s="345"/>
      <c r="GYG48" s="345"/>
      <c r="GYH48" s="345"/>
      <c r="GYI48" s="345"/>
      <c r="GYJ48" s="345"/>
      <c r="GYK48" s="345"/>
      <c r="GYL48" s="345"/>
      <c r="GYM48" s="345"/>
      <c r="GYN48" s="345"/>
      <c r="GYO48" s="345"/>
      <c r="GYP48" s="345"/>
      <c r="GYQ48" s="345"/>
      <c r="GYR48" s="345"/>
      <c r="GYS48" s="345"/>
      <c r="GYT48" s="345"/>
      <c r="GYU48" s="345"/>
      <c r="GYV48" s="345"/>
      <c r="GYW48" s="345"/>
      <c r="GYX48" s="345"/>
      <c r="GYY48" s="345"/>
      <c r="GYZ48" s="345"/>
      <c r="GZA48" s="345"/>
      <c r="GZB48" s="345"/>
      <c r="GZC48" s="345"/>
      <c r="GZD48" s="345"/>
      <c r="GZE48" s="345"/>
      <c r="GZF48" s="345"/>
      <c r="GZG48" s="345"/>
      <c r="GZH48" s="345"/>
      <c r="GZI48" s="345"/>
      <c r="GZJ48" s="345"/>
      <c r="GZK48" s="345"/>
      <c r="GZL48" s="345"/>
      <c r="GZM48" s="345"/>
      <c r="GZN48" s="345"/>
      <c r="GZO48" s="345"/>
      <c r="GZP48" s="345"/>
      <c r="GZQ48" s="345"/>
      <c r="GZR48" s="345"/>
      <c r="GZS48" s="345"/>
      <c r="GZT48" s="345"/>
      <c r="GZU48" s="345"/>
      <c r="GZV48" s="345"/>
      <c r="GZW48" s="345"/>
      <c r="GZX48" s="345"/>
      <c r="GZY48" s="345"/>
      <c r="GZZ48" s="345"/>
      <c r="HAA48" s="345"/>
      <c r="HAB48" s="345"/>
      <c r="HAC48" s="345"/>
      <c r="HAD48" s="345"/>
      <c r="HAE48" s="345"/>
      <c r="HAF48" s="345"/>
      <c r="HAG48" s="345"/>
      <c r="HAH48" s="345"/>
      <c r="HAI48" s="345"/>
      <c r="HAJ48" s="345"/>
      <c r="HAK48" s="345"/>
      <c r="HAL48" s="345"/>
      <c r="HAM48" s="345"/>
      <c r="HAN48" s="345"/>
      <c r="HAO48" s="345"/>
      <c r="HAP48" s="345"/>
      <c r="HAQ48" s="345"/>
      <c r="HAR48" s="345"/>
      <c r="HAS48" s="345"/>
      <c r="HAT48" s="345"/>
      <c r="HAU48" s="345"/>
      <c r="HAV48" s="345"/>
      <c r="HAW48" s="345"/>
      <c r="HAX48" s="345"/>
      <c r="HAY48" s="345"/>
      <c r="HAZ48" s="345"/>
      <c r="HBA48" s="345"/>
      <c r="HBB48" s="345"/>
      <c r="HBC48" s="345"/>
      <c r="HBD48" s="345"/>
      <c r="HBE48" s="345"/>
      <c r="HBF48" s="345"/>
      <c r="HBG48" s="345"/>
      <c r="HBH48" s="345"/>
      <c r="HBI48" s="345"/>
      <c r="HBJ48" s="345"/>
      <c r="HBK48" s="345"/>
      <c r="HBL48" s="345"/>
      <c r="HBM48" s="345"/>
      <c r="HBN48" s="345"/>
      <c r="HBO48" s="345"/>
      <c r="HBP48" s="345"/>
      <c r="HBQ48" s="345"/>
      <c r="HBR48" s="345"/>
      <c r="HBS48" s="345"/>
      <c r="HBT48" s="345"/>
      <c r="HBU48" s="345"/>
      <c r="HBV48" s="345"/>
      <c r="HBW48" s="345"/>
      <c r="HBX48" s="345"/>
      <c r="HBY48" s="345"/>
      <c r="HBZ48" s="345"/>
      <c r="HCA48" s="345"/>
      <c r="HCB48" s="345"/>
      <c r="HCC48" s="345"/>
      <c r="HCD48" s="345"/>
      <c r="HCE48" s="345"/>
      <c r="HCF48" s="345"/>
      <c r="HCG48" s="345"/>
      <c r="HCH48" s="345"/>
      <c r="HCI48" s="345"/>
      <c r="HCJ48" s="345"/>
      <c r="HCK48" s="345"/>
      <c r="HCL48" s="345"/>
      <c r="HCM48" s="345"/>
      <c r="HCN48" s="345"/>
      <c r="HCO48" s="345"/>
      <c r="HCP48" s="345"/>
      <c r="HCQ48" s="345"/>
      <c r="HCR48" s="345"/>
      <c r="HCS48" s="345"/>
      <c r="HCT48" s="345"/>
      <c r="HCU48" s="345"/>
      <c r="HCV48" s="345"/>
      <c r="HCW48" s="345"/>
      <c r="HCX48" s="345"/>
      <c r="HCY48" s="345"/>
      <c r="HCZ48" s="345"/>
      <c r="HDA48" s="345"/>
      <c r="HDB48" s="345"/>
      <c r="HDC48" s="345"/>
      <c r="HDD48" s="345"/>
      <c r="HDE48" s="345"/>
      <c r="HDF48" s="345"/>
      <c r="HDG48" s="345"/>
      <c r="HDH48" s="345"/>
      <c r="HDI48" s="345"/>
      <c r="HDJ48" s="345"/>
      <c r="HDK48" s="345"/>
      <c r="HDL48" s="345"/>
      <c r="HDM48" s="345"/>
      <c r="HDN48" s="345"/>
      <c r="HDO48" s="345"/>
      <c r="HDP48" s="345"/>
      <c r="HDQ48" s="345"/>
      <c r="HDR48" s="345"/>
      <c r="HDS48" s="345"/>
      <c r="HDT48" s="345"/>
      <c r="HDU48" s="345"/>
      <c r="HDV48" s="345"/>
      <c r="HDW48" s="345"/>
      <c r="HDX48" s="345"/>
      <c r="HDY48" s="345"/>
      <c r="HDZ48" s="345"/>
      <c r="HEA48" s="345"/>
      <c r="HEB48" s="345"/>
      <c r="HEC48" s="345"/>
      <c r="HED48" s="345"/>
      <c r="HEE48" s="345"/>
      <c r="HEF48" s="345"/>
      <c r="HEG48" s="345"/>
      <c r="HEH48" s="345"/>
      <c r="HEI48" s="345"/>
      <c r="HEJ48" s="345"/>
      <c r="HEK48" s="345"/>
      <c r="HEL48" s="345"/>
      <c r="HEM48" s="345"/>
      <c r="HEN48" s="345"/>
      <c r="HEO48" s="345"/>
      <c r="HEP48" s="345"/>
      <c r="HEQ48" s="345"/>
      <c r="HER48" s="345"/>
      <c r="HES48" s="345"/>
      <c r="HET48" s="345"/>
      <c r="HEU48" s="345"/>
      <c r="HEV48" s="345"/>
      <c r="HEW48" s="345"/>
      <c r="HEX48" s="345"/>
      <c r="HEY48" s="345"/>
      <c r="HEZ48" s="345"/>
      <c r="HFA48" s="345"/>
      <c r="HFB48" s="345"/>
      <c r="HFC48" s="345"/>
      <c r="HFD48" s="345"/>
      <c r="HFE48" s="345"/>
      <c r="HFF48" s="345"/>
      <c r="HFG48" s="345"/>
      <c r="HFH48" s="345"/>
      <c r="HFI48" s="345"/>
      <c r="HFJ48" s="345"/>
      <c r="HFK48" s="345"/>
      <c r="HFL48" s="345"/>
      <c r="HFM48" s="345"/>
      <c r="HFN48" s="345"/>
      <c r="HFO48" s="345"/>
      <c r="HFP48" s="345"/>
      <c r="HFQ48" s="345"/>
      <c r="HFR48" s="345"/>
      <c r="HFS48" s="345"/>
      <c r="HFT48" s="345"/>
      <c r="HFU48" s="345"/>
      <c r="HFV48" s="345"/>
      <c r="HFW48" s="345"/>
      <c r="HFX48" s="345"/>
      <c r="HFY48" s="345"/>
      <c r="HFZ48" s="345"/>
      <c r="HGA48" s="345"/>
      <c r="HGB48" s="345"/>
      <c r="HGC48" s="345"/>
      <c r="HGD48" s="345"/>
      <c r="HGE48" s="345"/>
      <c r="HGF48" s="345"/>
      <c r="HGG48" s="345"/>
      <c r="HGH48" s="345"/>
      <c r="HGI48" s="345"/>
      <c r="HGJ48" s="345"/>
      <c r="HGK48" s="345"/>
      <c r="HGL48" s="345"/>
      <c r="HGM48" s="345"/>
      <c r="HGN48" s="345"/>
      <c r="HGO48" s="345"/>
      <c r="HGP48" s="345"/>
      <c r="HGQ48" s="345"/>
      <c r="HGR48" s="345"/>
      <c r="HGS48" s="345"/>
      <c r="HGT48" s="345"/>
      <c r="HGU48" s="345"/>
      <c r="HGV48" s="345"/>
      <c r="HGW48" s="345"/>
      <c r="HGX48" s="345"/>
      <c r="HGY48" s="345"/>
      <c r="HGZ48" s="345"/>
      <c r="HHA48" s="345"/>
      <c r="HHB48" s="345"/>
      <c r="HHC48" s="345"/>
      <c r="HHD48" s="345"/>
      <c r="HHE48" s="345"/>
      <c r="HHF48" s="345"/>
      <c r="HHG48" s="345"/>
      <c r="HHH48" s="345"/>
      <c r="HHI48" s="345"/>
      <c r="HHJ48" s="345"/>
      <c r="HHK48" s="345"/>
      <c r="HHL48" s="345"/>
      <c r="HHM48" s="345"/>
      <c r="HHN48" s="345"/>
      <c r="HHO48" s="345"/>
      <c r="HHP48" s="345"/>
      <c r="HHQ48" s="345"/>
      <c r="HHR48" s="345"/>
      <c r="HHS48" s="345"/>
      <c r="HHT48" s="345"/>
      <c r="HHU48" s="345"/>
      <c r="HHV48" s="345"/>
      <c r="HHW48" s="345"/>
      <c r="HHX48" s="345"/>
      <c r="HHY48" s="345"/>
      <c r="HHZ48" s="345"/>
      <c r="HIA48" s="345"/>
      <c r="HIB48" s="345"/>
      <c r="HIC48" s="345"/>
      <c r="HID48" s="345"/>
      <c r="HIE48" s="345"/>
      <c r="HIF48" s="345"/>
      <c r="HIG48" s="345"/>
      <c r="HIH48" s="345"/>
      <c r="HII48" s="345"/>
      <c r="HIJ48" s="345"/>
      <c r="HIK48" s="345"/>
      <c r="HIL48" s="345"/>
      <c r="HIM48" s="345"/>
      <c r="HIN48" s="345"/>
      <c r="HIO48" s="345"/>
      <c r="HIP48" s="345"/>
      <c r="HIQ48" s="345"/>
      <c r="HIR48" s="345"/>
      <c r="HIS48" s="345"/>
      <c r="HIT48" s="345"/>
      <c r="HIU48" s="345"/>
      <c r="HIV48" s="345"/>
      <c r="HIW48" s="345"/>
      <c r="HIX48" s="345"/>
      <c r="HIY48" s="345"/>
      <c r="HIZ48" s="345"/>
      <c r="HJA48" s="345"/>
      <c r="HJB48" s="345"/>
      <c r="HJC48" s="345"/>
      <c r="HJD48" s="345"/>
      <c r="HJE48" s="345"/>
      <c r="HJF48" s="345"/>
      <c r="HJG48" s="345"/>
      <c r="HJH48" s="345"/>
      <c r="HJI48" s="345"/>
      <c r="HJJ48" s="345"/>
      <c r="HJK48" s="345"/>
      <c r="HJL48" s="345"/>
      <c r="HJM48" s="345"/>
      <c r="HJN48" s="345"/>
      <c r="HJO48" s="345"/>
      <c r="HJP48" s="345"/>
      <c r="HJQ48" s="345"/>
      <c r="HJR48" s="345"/>
      <c r="HJS48" s="345"/>
      <c r="HJT48" s="345"/>
      <c r="HJU48" s="345"/>
      <c r="HJV48" s="345"/>
      <c r="HJW48" s="345"/>
      <c r="HJX48" s="345"/>
      <c r="HJY48" s="345"/>
      <c r="HJZ48" s="345"/>
      <c r="HKA48" s="345"/>
      <c r="HKB48" s="345"/>
      <c r="HKC48" s="345"/>
      <c r="HKD48" s="345"/>
      <c r="HKE48" s="345"/>
      <c r="HKF48" s="345"/>
      <c r="HKG48" s="345"/>
      <c r="HKH48" s="345"/>
      <c r="HKI48" s="345"/>
      <c r="HKJ48" s="345"/>
      <c r="HKK48" s="345"/>
      <c r="HKL48" s="345"/>
      <c r="HKM48" s="345"/>
      <c r="HKN48" s="345"/>
      <c r="HKO48" s="345"/>
      <c r="HKP48" s="345"/>
      <c r="HKQ48" s="345"/>
      <c r="HKR48" s="345"/>
      <c r="HKS48" s="345"/>
      <c r="HKT48" s="345"/>
      <c r="HKU48" s="345"/>
      <c r="HKV48" s="345"/>
      <c r="HKW48" s="345"/>
      <c r="HKX48" s="345"/>
      <c r="HKY48" s="345"/>
      <c r="HKZ48" s="345"/>
      <c r="HLA48" s="345"/>
      <c r="HLB48" s="345"/>
      <c r="HLC48" s="345"/>
      <c r="HLD48" s="345"/>
      <c r="HLE48" s="345"/>
      <c r="HLF48" s="345"/>
      <c r="HLG48" s="345"/>
      <c r="HLH48" s="345"/>
      <c r="HLI48" s="345"/>
      <c r="HLJ48" s="345"/>
      <c r="HLK48" s="345"/>
      <c r="HLL48" s="345"/>
      <c r="HLM48" s="345"/>
      <c r="HLN48" s="345"/>
      <c r="HLO48" s="345"/>
      <c r="HLP48" s="345"/>
      <c r="HLQ48" s="345"/>
      <c r="HLR48" s="345"/>
      <c r="HLS48" s="345"/>
      <c r="HLT48" s="345"/>
      <c r="HLU48" s="345"/>
      <c r="HLV48" s="345"/>
      <c r="HLW48" s="345"/>
      <c r="HLX48" s="345"/>
      <c r="HLY48" s="345"/>
      <c r="HLZ48" s="345"/>
      <c r="HMA48" s="345"/>
      <c r="HMB48" s="345"/>
      <c r="HMC48" s="345"/>
      <c r="HMD48" s="345"/>
      <c r="HME48" s="345"/>
      <c r="HMF48" s="345"/>
      <c r="HMG48" s="345"/>
      <c r="HMH48" s="345"/>
      <c r="HMI48" s="345"/>
      <c r="HMJ48" s="345"/>
      <c r="HMK48" s="345"/>
      <c r="HML48" s="345"/>
      <c r="HMM48" s="345"/>
      <c r="HMN48" s="345"/>
      <c r="HMO48" s="345"/>
      <c r="HMP48" s="345"/>
      <c r="HMQ48" s="345"/>
      <c r="HMR48" s="345"/>
      <c r="HMS48" s="345"/>
      <c r="HMT48" s="345"/>
      <c r="HMU48" s="345"/>
      <c r="HMV48" s="345"/>
      <c r="HMW48" s="345"/>
      <c r="HMX48" s="345"/>
      <c r="HMY48" s="345"/>
      <c r="HMZ48" s="345"/>
      <c r="HNA48" s="345"/>
      <c r="HNB48" s="345"/>
      <c r="HNC48" s="345"/>
      <c r="HND48" s="345"/>
      <c r="HNE48" s="345"/>
      <c r="HNF48" s="345"/>
      <c r="HNG48" s="345"/>
      <c r="HNH48" s="345"/>
      <c r="HNI48" s="345"/>
      <c r="HNJ48" s="345"/>
      <c r="HNK48" s="345"/>
      <c r="HNL48" s="345"/>
      <c r="HNM48" s="345"/>
      <c r="HNN48" s="345"/>
      <c r="HNO48" s="345"/>
      <c r="HNP48" s="345"/>
      <c r="HNQ48" s="345"/>
      <c r="HNR48" s="345"/>
      <c r="HNS48" s="345"/>
      <c r="HNT48" s="345"/>
      <c r="HNU48" s="345"/>
      <c r="HNV48" s="345"/>
      <c r="HNW48" s="345"/>
      <c r="HNX48" s="345"/>
      <c r="HNY48" s="345"/>
      <c r="HNZ48" s="345"/>
      <c r="HOA48" s="345"/>
      <c r="HOB48" s="345"/>
      <c r="HOC48" s="345"/>
      <c r="HOD48" s="345"/>
      <c r="HOE48" s="345"/>
      <c r="HOF48" s="345"/>
      <c r="HOG48" s="345"/>
      <c r="HOH48" s="345"/>
      <c r="HOI48" s="345"/>
      <c r="HOJ48" s="345"/>
      <c r="HOK48" s="345"/>
      <c r="HOL48" s="345"/>
      <c r="HOM48" s="345"/>
      <c r="HON48" s="345"/>
      <c r="HOO48" s="345"/>
      <c r="HOP48" s="345"/>
      <c r="HOQ48" s="345"/>
      <c r="HOR48" s="345"/>
      <c r="HOS48" s="345"/>
      <c r="HOT48" s="345"/>
      <c r="HOU48" s="345"/>
      <c r="HOV48" s="345"/>
      <c r="HOW48" s="345"/>
      <c r="HOX48" s="345"/>
      <c r="HOY48" s="345"/>
      <c r="HOZ48" s="345"/>
      <c r="HPA48" s="345"/>
      <c r="HPB48" s="345"/>
      <c r="HPC48" s="345"/>
      <c r="HPD48" s="345"/>
      <c r="HPE48" s="345"/>
      <c r="HPF48" s="345"/>
      <c r="HPG48" s="345"/>
      <c r="HPH48" s="345"/>
      <c r="HPI48" s="345"/>
      <c r="HPJ48" s="345"/>
      <c r="HPK48" s="345"/>
      <c r="HPL48" s="345"/>
      <c r="HPM48" s="345"/>
      <c r="HPN48" s="345"/>
      <c r="HPO48" s="345"/>
      <c r="HPP48" s="345"/>
      <c r="HPQ48" s="345"/>
      <c r="HPR48" s="345"/>
      <c r="HPS48" s="345"/>
      <c r="HPT48" s="345"/>
      <c r="HPU48" s="345"/>
      <c r="HPV48" s="345"/>
      <c r="HPW48" s="345"/>
      <c r="HPX48" s="345"/>
      <c r="HPY48" s="345"/>
      <c r="HPZ48" s="345"/>
      <c r="HQA48" s="345"/>
      <c r="HQB48" s="345"/>
      <c r="HQC48" s="345"/>
      <c r="HQD48" s="345"/>
      <c r="HQE48" s="345"/>
      <c r="HQF48" s="345"/>
      <c r="HQG48" s="345"/>
      <c r="HQH48" s="345"/>
      <c r="HQI48" s="345"/>
      <c r="HQJ48" s="345"/>
      <c r="HQK48" s="345"/>
      <c r="HQL48" s="345"/>
      <c r="HQM48" s="345"/>
      <c r="HQN48" s="345"/>
      <c r="HQO48" s="345"/>
      <c r="HQP48" s="345"/>
      <c r="HQQ48" s="345"/>
      <c r="HQR48" s="345"/>
      <c r="HQS48" s="345"/>
      <c r="HQT48" s="345"/>
      <c r="HQU48" s="345"/>
      <c r="HQV48" s="345"/>
      <c r="HQW48" s="345"/>
      <c r="HQX48" s="345"/>
      <c r="HQY48" s="345"/>
      <c r="HQZ48" s="345"/>
      <c r="HRA48" s="345"/>
      <c r="HRB48" s="345"/>
      <c r="HRC48" s="345"/>
      <c r="HRD48" s="345"/>
      <c r="HRE48" s="345"/>
      <c r="HRF48" s="345"/>
      <c r="HRG48" s="345"/>
      <c r="HRH48" s="345"/>
      <c r="HRI48" s="345"/>
      <c r="HRJ48" s="345"/>
      <c r="HRK48" s="345"/>
      <c r="HRL48" s="345"/>
      <c r="HRM48" s="345"/>
      <c r="HRN48" s="345"/>
      <c r="HRO48" s="345"/>
      <c r="HRP48" s="345"/>
      <c r="HRQ48" s="345"/>
      <c r="HRR48" s="345"/>
      <c r="HRS48" s="345"/>
      <c r="HRT48" s="345"/>
      <c r="HRU48" s="345"/>
      <c r="HRV48" s="345"/>
      <c r="HRW48" s="345"/>
      <c r="HRX48" s="345"/>
      <c r="HRY48" s="345"/>
      <c r="HRZ48" s="345"/>
      <c r="HSA48" s="345"/>
      <c r="HSB48" s="345"/>
      <c r="HSC48" s="345"/>
      <c r="HSD48" s="345"/>
      <c r="HSE48" s="345"/>
      <c r="HSF48" s="345"/>
      <c r="HSG48" s="345"/>
      <c r="HSH48" s="345"/>
      <c r="HSI48" s="345"/>
      <c r="HSJ48" s="345"/>
      <c r="HSK48" s="345"/>
      <c r="HSL48" s="345"/>
      <c r="HSM48" s="345"/>
      <c r="HSN48" s="345"/>
      <c r="HSO48" s="345"/>
      <c r="HSP48" s="345"/>
      <c r="HSQ48" s="345"/>
      <c r="HSR48" s="345"/>
      <c r="HSS48" s="345"/>
      <c r="HST48" s="345"/>
      <c r="HSU48" s="345"/>
      <c r="HSV48" s="345"/>
      <c r="HSW48" s="345"/>
      <c r="HSX48" s="345"/>
      <c r="HSY48" s="345"/>
      <c r="HSZ48" s="345"/>
      <c r="HTA48" s="345"/>
      <c r="HTB48" s="345"/>
      <c r="HTC48" s="345"/>
      <c r="HTD48" s="345"/>
      <c r="HTE48" s="345"/>
      <c r="HTF48" s="345"/>
      <c r="HTG48" s="345"/>
      <c r="HTH48" s="345"/>
      <c r="HTI48" s="345"/>
      <c r="HTJ48" s="345"/>
      <c r="HTK48" s="345"/>
      <c r="HTL48" s="345"/>
      <c r="HTM48" s="345"/>
      <c r="HTN48" s="345"/>
      <c r="HTO48" s="345"/>
      <c r="HTP48" s="345"/>
      <c r="HTQ48" s="345"/>
      <c r="HTR48" s="345"/>
      <c r="HTS48" s="345"/>
      <c r="HTT48" s="345"/>
      <c r="HTU48" s="345"/>
      <c r="HTV48" s="345"/>
      <c r="HTW48" s="345"/>
      <c r="HTX48" s="345"/>
      <c r="HTY48" s="345"/>
      <c r="HTZ48" s="345"/>
      <c r="HUA48" s="345"/>
      <c r="HUB48" s="345"/>
      <c r="HUC48" s="345"/>
      <c r="HUD48" s="345"/>
      <c r="HUE48" s="345"/>
      <c r="HUF48" s="345"/>
      <c r="HUG48" s="345"/>
      <c r="HUH48" s="345"/>
      <c r="HUI48" s="345"/>
      <c r="HUJ48" s="345"/>
      <c r="HUK48" s="345"/>
      <c r="HUL48" s="345"/>
      <c r="HUM48" s="345"/>
      <c r="HUN48" s="345"/>
      <c r="HUO48" s="345"/>
      <c r="HUP48" s="345"/>
      <c r="HUQ48" s="345"/>
      <c r="HUR48" s="345"/>
      <c r="HUS48" s="345"/>
      <c r="HUT48" s="345"/>
      <c r="HUU48" s="345"/>
      <c r="HUV48" s="345"/>
      <c r="HUW48" s="345"/>
      <c r="HUX48" s="345"/>
      <c r="HUY48" s="345"/>
      <c r="HUZ48" s="345"/>
      <c r="HVA48" s="345"/>
      <c r="HVB48" s="345"/>
      <c r="HVC48" s="345"/>
      <c r="HVD48" s="345"/>
      <c r="HVE48" s="345"/>
      <c r="HVF48" s="345"/>
      <c r="HVG48" s="345"/>
      <c r="HVH48" s="345"/>
      <c r="HVI48" s="345"/>
      <c r="HVJ48" s="345"/>
      <c r="HVK48" s="345"/>
      <c r="HVL48" s="345"/>
      <c r="HVM48" s="345"/>
      <c r="HVN48" s="345"/>
      <c r="HVO48" s="345"/>
      <c r="HVP48" s="345"/>
      <c r="HVQ48" s="345"/>
      <c r="HVR48" s="345"/>
      <c r="HVS48" s="345"/>
      <c r="HVT48" s="345"/>
      <c r="HVU48" s="345"/>
      <c r="HVV48" s="345"/>
      <c r="HVW48" s="345"/>
      <c r="HVX48" s="345"/>
      <c r="HVY48" s="345"/>
      <c r="HVZ48" s="345"/>
      <c r="HWA48" s="345"/>
      <c r="HWB48" s="345"/>
      <c r="HWC48" s="345"/>
      <c r="HWD48" s="345"/>
      <c r="HWE48" s="345"/>
      <c r="HWF48" s="345"/>
      <c r="HWG48" s="345"/>
      <c r="HWH48" s="345"/>
      <c r="HWI48" s="345"/>
      <c r="HWJ48" s="345"/>
      <c r="HWK48" s="345"/>
      <c r="HWL48" s="345"/>
      <c r="HWM48" s="345"/>
      <c r="HWN48" s="345"/>
      <c r="HWO48" s="345"/>
      <c r="HWP48" s="345"/>
      <c r="HWQ48" s="345"/>
      <c r="HWR48" s="345"/>
      <c r="HWS48" s="345"/>
      <c r="HWT48" s="345"/>
      <c r="HWU48" s="345"/>
      <c r="HWV48" s="345"/>
      <c r="HWW48" s="345"/>
      <c r="HWX48" s="345"/>
      <c r="HWY48" s="345"/>
      <c r="HWZ48" s="345"/>
      <c r="HXA48" s="345"/>
      <c r="HXB48" s="345"/>
      <c r="HXC48" s="345"/>
      <c r="HXD48" s="345"/>
      <c r="HXE48" s="345"/>
      <c r="HXF48" s="345"/>
      <c r="HXG48" s="345"/>
      <c r="HXH48" s="345"/>
      <c r="HXI48" s="345"/>
      <c r="HXJ48" s="345"/>
      <c r="HXK48" s="345"/>
      <c r="HXL48" s="345"/>
      <c r="HXM48" s="345"/>
      <c r="HXN48" s="345"/>
      <c r="HXO48" s="345"/>
      <c r="HXP48" s="345"/>
      <c r="HXQ48" s="345"/>
      <c r="HXR48" s="345"/>
      <c r="HXS48" s="345"/>
      <c r="HXT48" s="345"/>
      <c r="HXU48" s="345"/>
      <c r="HXV48" s="345"/>
      <c r="HXW48" s="345"/>
      <c r="HXX48" s="345"/>
      <c r="HXY48" s="345"/>
      <c r="HXZ48" s="345"/>
      <c r="HYA48" s="345"/>
      <c r="HYB48" s="345"/>
      <c r="HYC48" s="345"/>
      <c r="HYD48" s="345"/>
      <c r="HYE48" s="345"/>
      <c r="HYF48" s="345"/>
      <c r="HYG48" s="345"/>
      <c r="HYH48" s="345"/>
      <c r="HYI48" s="345"/>
      <c r="HYJ48" s="345"/>
      <c r="HYK48" s="345"/>
      <c r="HYL48" s="345"/>
      <c r="HYM48" s="345"/>
      <c r="HYN48" s="345"/>
      <c r="HYO48" s="345"/>
      <c r="HYP48" s="345"/>
      <c r="HYQ48" s="345"/>
      <c r="HYR48" s="345"/>
      <c r="HYS48" s="345"/>
      <c r="HYT48" s="345"/>
      <c r="HYU48" s="345"/>
      <c r="HYV48" s="345"/>
      <c r="HYW48" s="345"/>
      <c r="HYX48" s="345"/>
      <c r="HYY48" s="345"/>
      <c r="HYZ48" s="345"/>
      <c r="HZA48" s="345"/>
      <c r="HZB48" s="345"/>
      <c r="HZC48" s="345"/>
      <c r="HZD48" s="345"/>
      <c r="HZE48" s="345"/>
      <c r="HZF48" s="345"/>
      <c r="HZG48" s="345"/>
      <c r="HZH48" s="345"/>
      <c r="HZI48" s="345"/>
      <c r="HZJ48" s="345"/>
      <c r="HZK48" s="345"/>
      <c r="HZL48" s="345"/>
      <c r="HZM48" s="345"/>
      <c r="HZN48" s="345"/>
      <c r="HZO48" s="345"/>
      <c r="HZP48" s="345"/>
      <c r="HZQ48" s="345"/>
      <c r="HZR48" s="345"/>
      <c r="HZS48" s="345"/>
      <c r="HZT48" s="345"/>
      <c r="HZU48" s="345"/>
      <c r="HZV48" s="345"/>
      <c r="HZW48" s="345"/>
      <c r="HZX48" s="345"/>
      <c r="HZY48" s="345"/>
      <c r="HZZ48" s="345"/>
      <c r="IAA48" s="345"/>
      <c r="IAB48" s="345"/>
      <c r="IAC48" s="345"/>
      <c r="IAD48" s="345"/>
      <c r="IAE48" s="345"/>
      <c r="IAF48" s="345"/>
      <c r="IAG48" s="345"/>
      <c r="IAH48" s="345"/>
      <c r="IAI48" s="345"/>
      <c r="IAJ48" s="345"/>
      <c r="IAK48" s="345"/>
      <c r="IAL48" s="345"/>
      <c r="IAM48" s="345"/>
      <c r="IAN48" s="345"/>
      <c r="IAO48" s="345"/>
      <c r="IAP48" s="345"/>
      <c r="IAQ48" s="345"/>
      <c r="IAR48" s="345"/>
      <c r="IAS48" s="345"/>
      <c r="IAT48" s="345"/>
      <c r="IAU48" s="345"/>
      <c r="IAV48" s="345"/>
      <c r="IAW48" s="345"/>
      <c r="IAX48" s="345"/>
      <c r="IAY48" s="345"/>
      <c r="IAZ48" s="345"/>
      <c r="IBA48" s="345"/>
      <c r="IBB48" s="345"/>
      <c r="IBC48" s="345"/>
      <c r="IBD48" s="345"/>
      <c r="IBE48" s="345"/>
      <c r="IBF48" s="345"/>
      <c r="IBG48" s="345"/>
      <c r="IBH48" s="345"/>
      <c r="IBI48" s="345"/>
      <c r="IBJ48" s="345"/>
      <c r="IBK48" s="345"/>
      <c r="IBL48" s="345"/>
      <c r="IBM48" s="345"/>
      <c r="IBN48" s="345"/>
      <c r="IBO48" s="345"/>
      <c r="IBP48" s="345"/>
      <c r="IBQ48" s="345"/>
      <c r="IBR48" s="345"/>
      <c r="IBS48" s="345"/>
      <c r="IBT48" s="345"/>
      <c r="IBU48" s="345"/>
      <c r="IBV48" s="345"/>
      <c r="IBW48" s="345"/>
      <c r="IBX48" s="345"/>
      <c r="IBY48" s="345"/>
      <c r="IBZ48" s="345"/>
      <c r="ICA48" s="345"/>
      <c r="ICB48" s="345"/>
      <c r="ICC48" s="345"/>
      <c r="ICD48" s="345"/>
      <c r="ICE48" s="345"/>
      <c r="ICF48" s="345"/>
      <c r="ICG48" s="345"/>
      <c r="ICH48" s="345"/>
      <c r="ICI48" s="345"/>
      <c r="ICJ48" s="345"/>
      <c r="ICK48" s="345"/>
      <c r="ICL48" s="345"/>
      <c r="ICM48" s="345"/>
      <c r="ICN48" s="345"/>
      <c r="ICO48" s="345"/>
      <c r="ICP48" s="345"/>
      <c r="ICQ48" s="345"/>
      <c r="ICR48" s="345"/>
      <c r="ICS48" s="345"/>
      <c r="ICT48" s="345"/>
      <c r="ICU48" s="345"/>
      <c r="ICV48" s="345"/>
      <c r="ICW48" s="345"/>
      <c r="ICX48" s="345"/>
      <c r="ICY48" s="345"/>
      <c r="ICZ48" s="345"/>
      <c r="IDA48" s="345"/>
      <c r="IDB48" s="345"/>
      <c r="IDC48" s="345"/>
      <c r="IDD48" s="345"/>
      <c r="IDE48" s="345"/>
      <c r="IDF48" s="345"/>
      <c r="IDG48" s="345"/>
      <c r="IDH48" s="345"/>
      <c r="IDI48" s="345"/>
      <c r="IDJ48" s="345"/>
      <c r="IDK48" s="345"/>
      <c r="IDL48" s="345"/>
      <c r="IDM48" s="345"/>
      <c r="IDN48" s="345"/>
      <c r="IDO48" s="345"/>
      <c r="IDP48" s="345"/>
      <c r="IDQ48" s="345"/>
      <c r="IDR48" s="345"/>
      <c r="IDS48" s="345"/>
      <c r="IDT48" s="345"/>
      <c r="IDU48" s="345"/>
      <c r="IDV48" s="345"/>
      <c r="IDW48" s="345"/>
      <c r="IDX48" s="345"/>
      <c r="IDY48" s="345"/>
      <c r="IDZ48" s="345"/>
      <c r="IEA48" s="345"/>
      <c r="IEB48" s="345"/>
      <c r="IEC48" s="345"/>
      <c r="IED48" s="345"/>
      <c r="IEE48" s="345"/>
      <c r="IEF48" s="345"/>
      <c r="IEG48" s="345"/>
      <c r="IEH48" s="345"/>
      <c r="IEI48" s="345"/>
      <c r="IEJ48" s="345"/>
      <c r="IEK48" s="345"/>
      <c r="IEL48" s="345"/>
      <c r="IEM48" s="345"/>
      <c r="IEN48" s="345"/>
      <c r="IEO48" s="345"/>
      <c r="IEP48" s="345"/>
      <c r="IEQ48" s="345"/>
      <c r="IER48" s="345"/>
      <c r="IES48" s="345"/>
      <c r="IET48" s="345"/>
      <c r="IEU48" s="345"/>
      <c r="IEV48" s="345"/>
      <c r="IEW48" s="345"/>
      <c r="IEX48" s="345"/>
      <c r="IEY48" s="345"/>
      <c r="IEZ48" s="345"/>
      <c r="IFA48" s="345"/>
      <c r="IFB48" s="345"/>
      <c r="IFC48" s="345"/>
      <c r="IFD48" s="345"/>
      <c r="IFE48" s="345"/>
      <c r="IFF48" s="345"/>
      <c r="IFG48" s="345"/>
      <c r="IFH48" s="345"/>
      <c r="IFI48" s="345"/>
      <c r="IFJ48" s="345"/>
      <c r="IFK48" s="345"/>
      <c r="IFL48" s="345"/>
      <c r="IFM48" s="345"/>
      <c r="IFN48" s="345"/>
      <c r="IFO48" s="345"/>
      <c r="IFP48" s="345"/>
      <c r="IFQ48" s="345"/>
      <c r="IFR48" s="345"/>
      <c r="IFS48" s="345"/>
      <c r="IFT48" s="345"/>
      <c r="IFU48" s="345"/>
      <c r="IFV48" s="345"/>
      <c r="IFW48" s="345"/>
      <c r="IFX48" s="345"/>
      <c r="IFY48" s="345"/>
      <c r="IFZ48" s="345"/>
      <c r="IGA48" s="345"/>
      <c r="IGB48" s="345"/>
      <c r="IGC48" s="345"/>
      <c r="IGD48" s="345"/>
      <c r="IGE48" s="345"/>
      <c r="IGF48" s="345"/>
      <c r="IGG48" s="345"/>
      <c r="IGH48" s="345"/>
      <c r="IGI48" s="345"/>
      <c r="IGJ48" s="345"/>
      <c r="IGK48" s="345"/>
      <c r="IGL48" s="345"/>
      <c r="IGM48" s="345"/>
      <c r="IGN48" s="345"/>
      <c r="IGO48" s="345"/>
      <c r="IGP48" s="345"/>
      <c r="IGQ48" s="345"/>
      <c r="IGR48" s="345"/>
      <c r="IGS48" s="345"/>
      <c r="IGT48" s="345"/>
      <c r="IGU48" s="345"/>
      <c r="IGV48" s="345"/>
      <c r="IGW48" s="345"/>
      <c r="IGX48" s="345"/>
      <c r="IGY48" s="345"/>
      <c r="IGZ48" s="345"/>
      <c r="IHA48" s="345"/>
      <c r="IHB48" s="345"/>
      <c r="IHC48" s="345"/>
      <c r="IHD48" s="345"/>
      <c r="IHE48" s="345"/>
      <c r="IHF48" s="345"/>
      <c r="IHG48" s="345"/>
      <c r="IHH48" s="345"/>
      <c r="IHI48" s="345"/>
      <c r="IHJ48" s="345"/>
      <c r="IHK48" s="345"/>
      <c r="IHL48" s="345"/>
      <c r="IHM48" s="345"/>
      <c r="IHN48" s="345"/>
      <c r="IHO48" s="345"/>
      <c r="IHP48" s="345"/>
      <c r="IHQ48" s="345"/>
      <c r="IHR48" s="345"/>
      <c r="IHS48" s="345"/>
      <c r="IHT48" s="345"/>
      <c r="IHU48" s="345"/>
      <c r="IHV48" s="345"/>
      <c r="IHW48" s="345"/>
      <c r="IHX48" s="345"/>
      <c r="IHY48" s="345"/>
      <c r="IHZ48" s="345"/>
      <c r="IIA48" s="345"/>
      <c r="IIB48" s="345"/>
      <c r="IIC48" s="345"/>
      <c r="IID48" s="345"/>
      <c r="IIE48" s="345"/>
      <c r="IIF48" s="345"/>
      <c r="IIG48" s="345"/>
      <c r="IIH48" s="345"/>
      <c r="III48" s="345"/>
      <c r="IIJ48" s="345"/>
      <c r="IIK48" s="345"/>
      <c r="IIL48" s="345"/>
      <c r="IIM48" s="345"/>
      <c r="IIN48" s="345"/>
      <c r="IIO48" s="345"/>
      <c r="IIP48" s="345"/>
      <c r="IIQ48" s="345"/>
      <c r="IIR48" s="345"/>
      <c r="IIS48" s="345"/>
      <c r="IIT48" s="345"/>
      <c r="IIU48" s="345"/>
      <c r="IIV48" s="345"/>
      <c r="IIW48" s="345"/>
      <c r="IIX48" s="345"/>
      <c r="IIY48" s="345"/>
      <c r="IIZ48" s="345"/>
      <c r="IJA48" s="345"/>
      <c r="IJB48" s="345"/>
      <c r="IJC48" s="345"/>
      <c r="IJD48" s="345"/>
      <c r="IJE48" s="345"/>
      <c r="IJF48" s="345"/>
      <c r="IJG48" s="345"/>
      <c r="IJH48" s="345"/>
      <c r="IJI48" s="345"/>
      <c r="IJJ48" s="345"/>
      <c r="IJK48" s="345"/>
      <c r="IJL48" s="345"/>
      <c r="IJM48" s="345"/>
      <c r="IJN48" s="345"/>
      <c r="IJO48" s="345"/>
      <c r="IJP48" s="345"/>
      <c r="IJQ48" s="345"/>
      <c r="IJR48" s="345"/>
      <c r="IJS48" s="345"/>
      <c r="IJT48" s="345"/>
      <c r="IJU48" s="345"/>
      <c r="IJV48" s="345"/>
      <c r="IJW48" s="345"/>
      <c r="IJX48" s="345"/>
      <c r="IJY48" s="345"/>
      <c r="IJZ48" s="345"/>
      <c r="IKA48" s="345"/>
      <c r="IKB48" s="345"/>
      <c r="IKC48" s="345"/>
      <c r="IKD48" s="345"/>
      <c r="IKE48" s="345"/>
      <c r="IKF48" s="345"/>
      <c r="IKG48" s="345"/>
      <c r="IKH48" s="345"/>
      <c r="IKI48" s="345"/>
      <c r="IKJ48" s="345"/>
      <c r="IKK48" s="345"/>
      <c r="IKL48" s="345"/>
      <c r="IKM48" s="345"/>
      <c r="IKN48" s="345"/>
      <c r="IKO48" s="345"/>
      <c r="IKP48" s="345"/>
      <c r="IKQ48" s="345"/>
      <c r="IKR48" s="345"/>
      <c r="IKS48" s="345"/>
      <c r="IKT48" s="345"/>
      <c r="IKU48" s="345"/>
      <c r="IKV48" s="345"/>
      <c r="IKW48" s="345"/>
      <c r="IKX48" s="345"/>
      <c r="IKY48" s="345"/>
      <c r="IKZ48" s="345"/>
      <c r="ILA48" s="345"/>
      <c r="ILB48" s="345"/>
      <c r="ILC48" s="345"/>
      <c r="ILD48" s="345"/>
      <c r="ILE48" s="345"/>
      <c r="ILF48" s="345"/>
      <c r="ILG48" s="345"/>
      <c r="ILH48" s="345"/>
      <c r="ILI48" s="345"/>
      <c r="ILJ48" s="345"/>
      <c r="ILK48" s="345"/>
      <c r="ILL48" s="345"/>
      <c r="ILM48" s="345"/>
      <c r="ILN48" s="345"/>
      <c r="ILO48" s="345"/>
      <c r="ILP48" s="345"/>
      <c r="ILQ48" s="345"/>
      <c r="ILR48" s="345"/>
      <c r="ILS48" s="345"/>
      <c r="ILT48" s="345"/>
      <c r="ILU48" s="345"/>
      <c r="ILV48" s="345"/>
      <c r="ILW48" s="345"/>
      <c r="ILX48" s="345"/>
      <c r="ILY48" s="345"/>
      <c r="ILZ48" s="345"/>
      <c r="IMA48" s="345"/>
      <c r="IMB48" s="345"/>
      <c r="IMC48" s="345"/>
      <c r="IMD48" s="345"/>
      <c r="IME48" s="345"/>
      <c r="IMF48" s="345"/>
      <c r="IMG48" s="345"/>
      <c r="IMH48" s="345"/>
      <c r="IMI48" s="345"/>
      <c r="IMJ48" s="345"/>
      <c r="IMK48" s="345"/>
      <c r="IML48" s="345"/>
      <c r="IMM48" s="345"/>
      <c r="IMN48" s="345"/>
      <c r="IMO48" s="345"/>
      <c r="IMP48" s="345"/>
      <c r="IMQ48" s="345"/>
      <c r="IMR48" s="345"/>
      <c r="IMS48" s="345"/>
      <c r="IMT48" s="345"/>
      <c r="IMU48" s="345"/>
      <c r="IMV48" s="345"/>
      <c r="IMW48" s="345"/>
      <c r="IMX48" s="345"/>
      <c r="IMY48" s="345"/>
      <c r="IMZ48" s="345"/>
      <c r="INA48" s="345"/>
      <c r="INB48" s="345"/>
      <c r="INC48" s="345"/>
      <c r="IND48" s="345"/>
      <c r="INE48" s="345"/>
      <c r="INF48" s="345"/>
      <c r="ING48" s="345"/>
      <c r="INH48" s="345"/>
      <c r="INI48" s="345"/>
      <c r="INJ48" s="345"/>
      <c r="INK48" s="345"/>
      <c r="INL48" s="345"/>
      <c r="INM48" s="345"/>
      <c r="INN48" s="345"/>
      <c r="INO48" s="345"/>
      <c r="INP48" s="345"/>
      <c r="INQ48" s="345"/>
      <c r="INR48" s="345"/>
      <c r="INS48" s="345"/>
      <c r="INT48" s="345"/>
      <c r="INU48" s="345"/>
      <c r="INV48" s="345"/>
      <c r="INW48" s="345"/>
      <c r="INX48" s="345"/>
      <c r="INY48" s="345"/>
      <c r="INZ48" s="345"/>
      <c r="IOA48" s="345"/>
      <c r="IOB48" s="345"/>
      <c r="IOC48" s="345"/>
      <c r="IOD48" s="345"/>
      <c r="IOE48" s="345"/>
      <c r="IOF48" s="345"/>
      <c r="IOG48" s="345"/>
      <c r="IOH48" s="345"/>
      <c r="IOI48" s="345"/>
      <c r="IOJ48" s="345"/>
      <c r="IOK48" s="345"/>
      <c r="IOL48" s="345"/>
      <c r="IOM48" s="345"/>
      <c r="ION48" s="345"/>
      <c r="IOO48" s="345"/>
      <c r="IOP48" s="345"/>
      <c r="IOQ48" s="345"/>
      <c r="IOR48" s="345"/>
      <c r="IOS48" s="345"/>
      <c r="IOT48" s="345"/>
      <c r="IOU48" s="345"/>
      <c r="IOV48" s="345"/>
      <c r="IOW48" s="345"/>
      <c r="IOX48" s="345"/>
      <c r="IOY48" s="345"/>
      <c r="IOZ48" s="345"/>
      <c r="IPA48" s="345"/>
      <c r="IPB48" s="345"/>
      <c r="IPC48" s="345"/>
      <c r="IPD48" s="345"/>
      <c r="IPE48" s="345"/>
      <c r="IPF48" s="345"/>
      <c r="IPG48" s="345"/>
      <c r="IPH48" s="345"/>
      <c r="IPI48" s="345"/>
      <c r="IPJ48" s="345"/>
      <c r="IPK48" s="345"/>
      <c r="IPL48" s="345"/>
      <c r="IPM48" s="345"/>
      <c r="IPN48" s="345"/>
      <c r="IPO48" s="345"/>
      <c r="IPP48" s="345"/>
      <c r="IPQ48" s="345"/>
      <c r="IPR48" s="345"/>
      <c r="IPS48" s="345"/>
      <c r="IPT48" s="345"/>
      <c r="IPU48" s="345"/>
      <c r="IPV48" s="345"/>
      <c r="IPW48" s="345"/>
      <c r="IPX48" s="345"/>
      <c r="IPY48" s="345"/>
      <c r="IPZ48" s="345"/>
      <c r="IQA48" s="345"/>
      <c r="IQB48" s="345"/>
      <c r="IQC48" s="345"/>
      <c r="IQD48" s="345"/>
      <c r="IQE48" s="345"/>
      <c r="IQF48" s="345"/>
      <c r="IQG48" s="345"/>
      <c r="IQH48" s="345"/>
      <c r="IQI48" s="345"/>
      <c r="IQJ48" s="345"/>
      <c r="IQK48" s="345"/>
      <c r="IQL48" s="345"/>
      <c r="IQM48" s="345"/>
      <c r="IQN48" s="345"/>
      <c r="IQO48" s="345"/>
      <c r="IQP48" s="345"/>
      <c r="IQQ48" s="345"/>
      <c r="IQR48" s="345"/>
      <c r="IQS48" s="345"/>
      <c r="IQT48" s="345"/>
      <c r="IQU48" s="345"/>
      <c r="IQV48" s="345"/>
      <c r="IQW48" s="345"/>
      <c r="IQX48" s="345"/>
      <c r="IQY48" s="345"/>
      <c r="IQZ48" s="345"/>
      <c r="IRA48" s="345"/>
      <c r="IRB48" s="345"/>
      <c r="IRC48" s="345"/>
      <c r="IRD48" s="345"/>
      <c r="IRE48" s="345"/>
      <c r="IRF48" s="345"/>
      <c r="IRG48" s="345"/>
      <c r="IRH48" s="345"/>
      <c r="IRI48" s="345"/>
      <c r="IRJ48" s="345"/>
      <c r="IRK48" s="345"/>
      <c r="IRL48" s="345"/>
      <c r="IRM48" s="345"/>
      <c r="IRN48" s="345"/>
      <c r="IRO48" s="345"/>
      <c r="IRP48" s="345"/>
      <c r="IRQ48" s="345"/>
      <c r="IRR48" s="345"/>
      <c r="IRS48" s="345"/>
      <c r="IRT48" s="345"/>
      <c r="IRU48" s="345"/>
      <c r="IRV48" s="345"/>
      <c r="IRW48" s="345"/>
      <c r="IRX48" s="345"/>
      <c r="IRY48" s="345"/>
      <c r="IRZ48" s="345"/>
      <c r="ISA48" s="345"/>
      <c r="ISB48" s="345"/>
      <c r="ISC48" s="345"/>
      <c r="ISD48" s="345"/>
      <c r="ISE48" s="345"/>
      <c r="ISF48" s="345"/>
      <c r="ISG48" s="345"/>
      <c r="ISH48" s="345"/>
      <c r="ISI48" s="345"/>
      <c r="ISJ48" s="345"/>
      <c r="ISK48" s="345"/>
      <c r="ISL48" s="345"/>
      <c r="ISM48" s="345"/>
      <c r="ISN48" s="345"/>
      <c r="ISO48" s="345"/>
      <c r="ISP48" s="345"/>
      <c r="ISQ48" s="345"/>
      <c r="ISR48" s="345"/>
      <c r="ISS48" s="345"/>
      <c r="IST48" s="345"/>
      <c r="ISU48" s="345"/>
      <c r="ISV48" s="345"/>
      <c r="ISW48" s="345"/>
      <c r="ISX48" s="345"/>
      <c r="ISY48" s="345"/>
      <c r="ISZ48" s="345"/>
      <c r="ITA48" s="345"/>
      <c r="ITB48" s="345"/>
      <c r="ITC48" s="345"/>
      <c r="ITD48" s="345"/>
      <c r="ITE48" s="345"/>
      <c r="ITF48" s="345"/>
      <c r="ITG48" s="345"/>
      <c r="ITH48" s="345"/>
      <c r="ITI48" s="345"/>
      <c r="ITJ48" s="345"/>
      <c r="ITK48" s="345"/>
      <c r="ITL48" s="345"/>
      <c r="ITM48" s="345"/>
      <c r="ITN48" s="345"/>
      <c r="ITO48" s="345"/>
      <c r="ITP48" s="345"/>
      <c r="ITQ48" s="345"/>
      <c r="ITR48" s="345"/>
      <c r="ITS48" s="345"/>
      <c r="ITT48" s="345"/>
      <c r="ITU48" s="345"/>
      <c r="ITV48" s="345"/>
      <c r="ITW48" s="345"/>
      <c r="ITX48" s="345"/>
      <c r="ITY48" s="345"/>
      <c r="ITZ48" s="345"/>
      <c r="IUA48" s="345"/>
      <c r="IUB48" s="345"/>
      <c r="IUC48" s="345"/>
      <c r="IUD48" s="345"/>
      <c r="IUE48" s="345"/>
      <c r="IUF48" s="345"/>
      <c r="IUG48" s="345"/>
      <c r="IUH48" s="345"/>
      <c r="IUI48" s="345"/>
      <c r="IUJ48" s="345"/>
      <c r="IUK48" s="345"/>
      <c r="IUL48" s="345"/>
      <c r="IUM48" s="345"/>
      <c r="IUN48" s="345"/>
      <c r="IUO48" s="345"/>
      <c r="IUP48" s="345"/>
      <c r="IUQ48" s="345"/>
      <c r="IUR48" s="345"/>
      <c r="IUS48" s="345"/>
      <c r="IUT48" s="345"/>
      <c r="IUU48" s="345"/>
      <c r="IUV48" s="345"/>
      <c r="IUW48" s="345"/>
      <c r="IUX48" s="345"/>
      <c r="IUY48" s="345"/>
      <c r="IUZ48" s="345"/>
      <c r="IVA48" s="345"/>
      <c r="IVB48" s="345"/>
      <c r="IVC48" s="345"/>
      <c r="IVD48" s="345"/>
      <c r="IVE48" s="345"/>
      <c r="IVF48" s="345"/>
      <c r="IVG48" s="345"/>
      <c r="IVH48" s="345"/>
      <c r="IVI48" s="345"/>
      <c r="IVJ48" s="345"/>
      <c r="IVK48" s="345"/>
      <c r="IVL48" s="345"/>
      <c r="IVM48" s="345"/>
      <c r="IVN48" s="345"/>
      <c r="IVO48" s="345"/>
      <c r="IVP48" s="345"/>
      <c r="IVQ48" s="345"/>
      <c r="IVR48" s="345"/>
      <c r="IVS48" s="345"/>
      <c r="IVT48" s="345"/>
      <c r="IVU48" s="345"/>
      <c r="IVV48" s="345"/>
      <c r="IVW48" s="345"/>
      <c r="IVX48" s="345"/>
      <c r="IVY48" s="345"/>
      <c r="IVZ48" s="345"/>
      <c r="IWA48" s="345"/>
      <c r="IWB48" s="345"/>
      <c r="IWC48" s="345"/>
      <c r="IWD48" s="345"/>
      <c r="IWE48" s="345"/>
      <c r="IWF48" s="345"/>
      <c r="IWG48" s="345"/>
      <c r="IWH48" s="345"/>
      <c r="IWI48" s="345"/>
      <c r="IWJ48" s="345"/>
      <c r="IWK48" s="345"/>
      <c r="IWL48" s="345"/>
      <c r="IWM48" s="345"/>
      <c r="IWN48" s="345"/>
      <c r="IWO48" s="345"/>
      <c r="IWP48" s="345"/>
      <c r="IWQ48" s="345"/>
      <c r="IWR48" s="345"/>
      <c r="IWS48" s="345"/>
      <c r="IWT48" s="345"/>
      <c r="IWU48" s="345"/>
      <c r="IWV48" s="345"/>
      <c r="IWW48" s="345"/>
      <c r="IWX48" s="345"/>
      <c r="IWY48" s="345"/>
      <c r="IWZ48" s="345"/>
      <c r="IXA48" s="345"/>
      <c r="IXB48" s="345"/>
      <c r="IXC48" s="345"/>
      <c r="IXD48" s="345"/>
      <c r="IXE48" s="345"/>
      <c r="IXF48" s="345"/>
      <c r="IXG48" s="345"/>
      <c r="IXH48" s="345"/>
      <c r="IXI48" s="345"/>
      <c r="IXJ48" s="345"/>
      <c r="IXK48" s="345"/>
      <c r="IXL48" s="345"/>
      <c r="IXM48" s="345"/>
      <c r="IXN48" s="345"/>
      <c r="IXO48" s="345"/>
      <c r="IXP48" s="345"/>
      <c r="IXQ48" s="345"/>
      <c r="IXR48" s="345"/>
      <c r="IXS48" s="345"/>
      <c r="IXT48" s="345"/>
      <c r="IXU48" s="345"/>
      <c r="IXV48" s="345"/>
      <c r="IXW48" s="345"/>
      <c r="IXX48" s="345"/>
      <c r="IXY48" s="345"/>
      <c r="IXZ48" s="345"/>
      <c r="IYA48" s="345"/>
      <c r="IYB48" s="345"/>
      <c r="IYC48" s="345"/>
      <c r="IYD48" s="345"/>
      <c r="IYE48" s="345"/>
      <c r="IYF48" s="345"/>
      <c r="IYG48" s="345"/>
      <c r="IYH48" s="345"/>
      <c r="IYI48" s="345"/>
      <c r="IYJ48" s="345"/>
      <c r="IYK48" s="345"/>
      <c r="IYL48" s="345"/>
      <c r="IYM48" s="345"/>
      <c r="IYN48" s="345"/>
      <c r="IYO48" s="345"/>
      <c r="IYP48" s="345"/>
      <c r="IYQ48" s="345"/>
      <c r="IYR48" s="345"/>
      <c r="IYS48" s="345"/>
      <c r="IYT48" s="345"/>
      <c r="IYU48" s="345"/>
      <c r="IYV48" s="345"/>
      <c r="IYW48" s="345"/>
      <c r="IYX48" s="345"/>
      <c r="IYY48" s="345"/>
      <c r="IYZ48" s="345"/>
      <c r="IZA48" s="345"/>
      <c r="IZB48" s="345"/>
      <c r="IZC48" s="345"/>
      <c r="IZD48" s="345"/>
      <c r="IZE48" s="345"/>
      <c r="IZF48" s="345"/>
      <c r="IZG48" s="345"/>
      <c r="IZH48" s="345"/>
      <c r="IZI48" s="345"/>
      <c r="IZJ48" s="345"/>
      <c r="IZK48" s="345"/>
      <c r="IZL48" s="345"/>
      <c r="IZM48" s="345"/>
      <c r="IZN48" s="345"/>
      <c r="IZO48" s="345"/>
      <c r="IZP48" s="345"/>
      <c r="IZQ48" s="345"/>
      <c r="IZR48" s="345"/>
      <c r="IZS48" s="345"/>
      <c r="IZT48" s="345"/>
      <c r="IZU48" s="345"/>
      <c r="IZV48" s="345"/>
      <c r="IZW48" s="345"/>
      <c r="IZX48" s="345"/>
      <c r="IZY48" s="345"/>
      <c r="IZZ48" s="345"/>
      <c r="JAA48" s="345"/>
      <c r="JAB48" s="345"/>
      <c r="JAC48" s="345"/>
      <c r="JAD48" s="345"/>
      <c r="JAE48" s="345"/>
      <c r="JAF48" s="345"/>
      <c r="JAG48" s="345"/>
      <c r="JAH48" s="345"/>
      <c r="JAI48" s="345"/>
      <c r="JAJ48" s="345"/>
      <c r="JAK48" s="345"/>
      <c r="JAL48" s="345"/>
      <c r="JAM48" s="345"/>
      <c r="JAN48" s="345"/>
      <c r="JAO48" s="345"/>
      <c r="JAP48" s="345"/>
      <c r="JAQ48" s="345"/>
      <c r="JAR48" s="345"/>
      <c r="JAS48" s="345"/>
      <c r="JAT48" s="345"/>
      <c r="JAU48" s="345"/>
      <c r="JAV48" s="345"/>
      <c r="JAW48" s="345"/>
      <c r="JAX48" s="345"/>
      <c r="JAY48" s="345"/>
      <c r="JAZ48" s="345"/>
      <c r="JBA48" s="345"/>
      <c r="JBB48" s="345"/>
      <c r="JBC48" s="345"/>
      <c r="JBD48" s="345"/>
      <c r="JBE48" s="345"/>
      <c r="JBF48" s="345"/>
      <c r="JBG48" s="345"/>
      <c r="JBH48" s="345"/>
      <c r="JBI48" s="345"/>
      <c r="JBJ48" s="345"/>
      <c r="JBK48" s="345"/>
      <c r="JBL48" s="345"/>
      <c r="JBM48" s="345"/>
      <c r="JBN48" s="345"/>
      <c r="JBO48" s="345"/>
      <c r="JBP48" s="345"/>
      <c r="JBQ48" s="345"/>
      <c r="JBR48" s="345"/>
      <c r="JBS48" s="345"/>
      <c r="JBT48" s="345"/>
      <c r="JBU48" s="345"/>
      <c r="JBV48" s="345"/>
      <c r="JBW48" s="345"/>
      <c r="JBX48" s="345"/>
      <c r="JBY48" s="345"/>
      <c r="JBZ48" s="345"/>
      <c r="JCA48" s="345"/>
      <c r="JCB48" s="345"/>
      <c r="JCC48" s="345"/>
      <c r="JCD48" s="345"/>
      <c r="JCE48" s="345"/>
      <c r="JCF48" s="345"/>
      <c r="JCG48" s="345"/>
      <c r="JCH48" s="345"/>
      <c r="JCI48" s="345"/>
      <c r="JCJ48" s="345"/>
      <c r="JCK48" s="345"/>
      <c r="JCL48" s="345"/>
      <c r="JCM48" s="345"/>
      <c r="JCN48" s="345"/>
      <c r="JCO48" s="345"/>
      <c r="JCP48" s="345"/>
      <c r="JCQ48" s="345"/>
      <c r="JCR48" s="345"/>
      <c r="JCS48" s="345"/>
      <c r="JCT48" s="345"/>
      <c r="JCU48" s="345"/>
      <c r="JCV48" s="345"/>
      <c r="JCW48" s="345"/>
      <c r="JCX48" s="345"/>
      <c r="JCY48" s="345"/>
      <c r="JCZ48" s="345"/>
      <c r="JDA48" s="345"/>
      <c r="JDB48" s="345"/>
      <c r="JDC48" s="345"/>
      <c r="JDD48" s="345"/>
      <c r="JDE48" s="345"/>
      <c r="JDF48" s="345"/>
      <c r="JDG48" s="345"/>
      <c r="JDH48" s="345"/>
      <c r="JDI48" s="345"/>
      <c r="JDJ48" s="345"/>
      <c r="JDK48" s="345"/>
      <c r="JDL48" s="345"/>
      <c r="JDM48" s="345"/>
      <c r="JDN48" s="345"/>
      <c r="JDO48" s="345"/>
      <c r="JDP48" s="345"/>
      <c r="JDQ48" s="345"/>
      <c r="JDR48" s="345"/>
      <c r="JDS48" s="345"/>
      <c r="JDT48" s="345"/>
      <c r="JDU48" s="345"/>
      <c r="JDV48" s="345"/>
      <c r="JDW48" s="345"/>
      <c r="JDX48" s="345"/>
      <c r="JDY48" s="345"/>
      <c r="JDZ48" s="345"/>
      <c r="JEA48" s="345"/>
      <c r="JEB48" s="345"/>
      <c r="JEC48" s="345"/>
      <c r="JED48" s="345"/>
      <c r="JEE48" s="345"/>
      <c r="JEF48" s="345"/>
      <c r="JEG48" s="345"/>
      <c r="JEH48" s="345"/>
      <c r="JEI48" s="345"/>
      <c r="JEJ48" s="345"/>
      <c r="JEK48" s="345"/>
      <c r="JEL48" s="345"/>
      <c r="JEM48" s="345"/>
      <c r="JEN48" s="345"/>
      <c r="JEO48" s="345"/>
      <c r="JEP48" s="345"/>
      <c r="JEQ48" s="345"/>
      <c r="JER48" s="345"/>
      <c r="JES48" s="345"/>
      <c r="JET48" s="345"/>
      <c r="JEU48" s="345"/>
      <c r="JEV48" s="345"/>
      <c r="JEW48" s="345"/>
      <c r="JEX48" s="345"/>
      <c r="JEY48" s="345"/>
      <c r="JEZ48" s="345"/>
      <c r="JFA48" s="345"/>
      <c r="JFB48" s="345"/>
      <c r="JFC48" s="345"/>
      <c r="JFD48" s="345"/>
      <c r="JFE48" s="345"/>
      <c r="JFF48" s="345"/>
      <c r="JFG48" s="345"/>
      <c r="JFH48" s="345"/>
      <c r="JFI48" s="345"/>
      <c r="JFJ48" s="345"/>
      <c r="JFK48" s="345"/>
      <c r="JFL48" s="345"/>
      <c r="JFM48" s="345"/>
      <c r="JFN48" s="345"/>
      <c r="JFO48" s="345"/>
      <c r="JFP48" s="345"/>
      <c r="JFQ48" s="345"/>
      <c r="JFR48" s="345"/>
      <c r="JFS48" s="345"/>
      <c r="JFT48" s="345"/>
      <c r="JFU48" s="345"/>
      <c r="JFV48" s="345"/>
      <c r="JFW48" s="345"/>
      <c r="JFX48" s="345"/>
      <c r="JFY48" s="345"/>
      <c r="JFZ48" s="345"/>
      <c r="JGA48" s="345"/>
      <c r="JGB48" s="345"/>
      <c r="JGC48" s="345"/>
      <c r="JGD48" s="345"/>
      <c r="JGE48" s="345"/>
      <c r="JGF48" s="345"/>
      <c r="JGG48" s="345"/>
      <c r="JGH48" s="345"/>
      <c r="JGI48" s="345"/>
      <c r="JGJ48" s="345"/>
      <c r="JGK48" s="345"/>
      <c r="JGL48" s="345"/>
      <c r="JGM48" s="345"/>
      <c r="JGN48" s="345"/>
      <c r="JGO48" s="345"/>
      <c r="JGP48" s="345"/>
      <c r="JGQ48" s="345"/>
      <c r="JGR48" s="345"/>
      <c r="JGS48" s="345"/>
      <c r="JGT48" s="345"/>
      <c r="JGU48" s="345"/>
      <c r="JGV48" s="345"/>
      <c r="JGW48" s="345"/>
      <c r="JGX48" s="345"/>
      <c r="JGY48" s="345"/>
      <c r="JGZ48" s="345"/>
      <c r="JHA48" s="345"/>
      <c r="JHB48" s="345"/>
      <c r="JHC48" s="345"/>
      <c r="JHD48" s="345"/>
      <c r="JHE48" s="345"/>
      <c r="JHF48" s="345"/>
      <c r="JHG48" s="345"/>
      <c r="JHH48" s="345"/>
      <c r="JHI48" s="345"/>
      <c r="JHJ48" s="345"/>
      <c r="JHK48" s="345"/>
      <c r="JHL48" s="345"/>
      <c r="JHM48" s="345"/>
      <c r="JHN48" s="345"/>
      <c r="JHO48" s="345"/>
      <c r="JHP48" s="345"/>
      <c r="JHQ48" s="345"/>
      <c r="JHR48" s="345"/>
      <c r="JHS48" s="345"/>
      <c r="JHT48" s="345"/>
      <c r="JHU48" s="345"/>
      <c r="JHV48" s="345"/>
      <c r="JHW48" s="345"/>
      <c r="JHX48" s="345"/>
      <c r="JHY48" s="345"/>
      <c r="JHZ48" s="345"/>
      <c r="JIA48" s="345"/>
      <c r="JIB48" s="345"/>
      <c r="JIC48" s="345"/>
      <c r="JID48" s="345"/>
      <c r="JIE48" s="345"/>
      <c r="JIF48" s="345"/>
      <c r="JIG48" s="345"/>
      <c r="JIH48" s="345"/>
      <c r="JII48" s="345"/>
      <c r="JIJ48" s="345"/>
      <c r="JIK48" s="345"/>
      <c r="JIL48" s="345"/>
      <c r="JIM48" s="345"/>
      <c r="JIN48" s="345"/>
      <c r="JIO48" s="345"/>
      <c r="JIP48" s="345"/>
      <c r="JIQ48" s="345"/>
      <c r="JIR48" s="345"/>
      <c r="JIS48" s="345"/>
      <c r="JIT48" s="345"/>
      <c r="JIU48" s="345"/>
      <c r="JIV48" s="345"/>
      <c r="JIW48" s="345"/>
      <c r="JIX48" s="345"/>
      <c r="JIY48" s="345"/>
      <c r="JIZ48" s="345"/>
      <c r="JJA48" s="345"/>
      <c r="JJB48" s="345"/>
      <c r="JJC48" s="345"/>
      <c r="JJD48" s="345"/>
      <c r="JJE48" s="345"/>
      <c r="JJF48" s="345"/>
      <c r="JJG48" s="345"/>
      <c r="JJH48" s="345"/>
      <c r="JJI48" s="345"/>
      <c r="JJJ48" s="345"/>
      <c r="JJK48" s="345"/>
      <c r="JJL48" s="345"/>
      <c r="JJM48" s="345"/>
      <c r="JJN48" s="345"/>
      <c r="JJO48" s="345"/>
      <c r="JJP48" s="345"/>
      <c r="JJQ48" s="345"/>
      <c r="JJR48" s="345"/>
      <c r="JJS48" s="345"/>
      <c r="JJT48" s="345"/>
      <c r="JJU48" s="345"/>
      <c r="JJV48" s="345"/>
      <c r="JJW48" s="345"/>
      <c r="JJX48" s="345"/>
      <c r="JJY48" s="345"/>
      <c r="JJZ48" s="345"/>
      <c r="JKA48" s="345"/>
      <c r="JKB48" s="345"/>
      <c r="JKC48" s="345"/>
      <c r="JKD48" s="345"/>
      <c r="JKE48" s="345"/>
      <c r="JKF48" s="345"/>
      <c r="JKG48" s="345"/>
      <c r="JKH48" s="345"/>
      <c r="JKI48" s="345"/>
      <c r="JKJ48" s="345"/>
      <c r="JKK48" s="345"/>
      <c r="JKL48" s="345"/>
      <c r="JKM48" s="345"/>
      <c r="JKN48" s="345"/>
      <c r="JKO48" s="345"/>
      <c r="JKP48" s="345"/>
      <c r="JKQ48" s="345"/>
      <c r="JKR48" s="345"/>
      <c r="JKS48" s="345"/>
      <c r="JKT48" s="345"/>
      <c r="JKU48" s="345"/>
      <c r="JKV48" s="345"/>
      <c r="JKW48" s="345"/>
      <c r="JKX48" s="345"/>
      <c r="JKY48" s="345"/>
      <c r="JKZ48" s="345"/>
      <c r="JLA48" s="345"/>
      <c r="JLB48" s="345"/>
      <c r="JLC48" s="345"/>
      <c r="JLD48" s="345"/>
      <c r="JLE48" s="345"/>
      <c r="JLF48" s="345"/>
      <c r="JLG48" s="345"/>
      <c r="JLH48" s="345"/>
      <c r="JLI48" s="345"/>
      <c r="JLJ48" s="345"/>
      <c r="JLK48" s="345"/>
      <c r="JLL48" s="345"/>
      <c r="JLM48" s="345"/>
      <c r="JLN48" s="345"/>
      <c r="JLO48" s="345"/>
      <c r="JLP48" s="345"/>
      <c r="JLQ48" s="345"/>
      <c r="JLR48" s="345"/>
      <c r="JLS48" s="345"/>
      <c r="JLT48" s="345"/>
      <c r="JLU48" s="345"/>
      <c r="JLV48" s="345"/>
      <c r="JLW48" s="345"/>
      <c r="JLX48" s="345"/>
      <c r="JLY48" s="345"/>
      <c r="JLZ48" s="345"/>
      <c r="JMA48" s="345"/>
      <c r="JMB48" s="345"/>
      <c r="JMC48" s="345"/>
      <c r="JMD48" s="345"/>
      <c r="JME48" s="345"/>
      <c r="JMF48" s="345"/>
      <c r="JMG48" s="345"/>
      <c r="JMH48" s="345"/>
      <c r="JMI48" s="345"/>
      <c r="JMJ48" s="345"/>
      <c r="JMK48" s="345"/>
      <c r="JML48" s="345"/>
      <c r="JMM48" s="345"/>
      <c r="JMN48" s="345"/>
      <c r="JMO48" s="345"/>
      <c r="JMP48" s="345"/>
      <c r="JMQ48" s="345"/>
      <c r="JMR48" s="345"/>
      <c r="JMS48" s="345"/>
      <c r="JMT48" s="345"/>
      <c r="JMU48" s="345"/>
      <c r="JMV48" s="345"/>
      <c r="JMW48" s="345"/>
      <c r="JMX48" s="345"/>
      <c r="JMY48" s="345"/>
      <c r="JMZ48" s="345"/>
      <c r="JNA48" s="345"/>
      <c r="JNB48" s="345"/>
      <c r="JNC48" s="345"/>
      <c r="JND48" s="345"/>
      <c r="JNE48" s="345"/>
      <c r="JNF48" s="345"/>
      <c r="JNG48" s="345"/>
      <c r="JNH48" s="345"/>
      <c r="JNI48" s="345"/>
      <c r="JNJ48" s="345"/>
      <c r="JNK48" s="345"/>
      <c r="JNL48" s="345"/>
      <c r="JNM48" s="345"/>
      <c r="JNN48" s="345"/>
      <c r="JNO48" s="345"/>
      <c r="JNP48" s="345"/>
      <c r="JNQ48" s="345"/>
      <c r="JNR48" s="345"/>
      <c r="JNS48" s="345"/>
      <c r="JNT48" s="345"/>
      <c r="JNU48" s="345"/>
      <c r="JNV48" s="345"/>
      <c r="JNW48" s="345"/>
      <c r="JNX48" s="345"/>
      <c r="JNY48" s="345"/>
      <c r="JNZ48" s="345"/>
      <c r="JOA48" s="345"/>
      <c r="JOB48" s="345"/>
      <c r="JOC48" s="345"/>
      <c r="JOD48" s="345"/>
      <c r="JOE48" s="345"/>
      <c r="JOF48" s="345"/>
      <c r="JOG48" s="345"/>
      <c r="JOH48" s="345"/>
      <c r="JOI48" s="345"/>
      <c r="JOJ48" s="345"/>
      <c r="JOK48" s="345"/>
      <c r="JOL48" s="345"/>
      <c r="JOM48" s="345"/>
      <c r="JON48" s="345"/>
      <c r="JOO48" s="345"/>
      <c r="JOP48" s="345"/>
      <c r="JOQ48" s="345"/>
      <c r="JOR48" s="345"/>
      <c r="JOS48" s="345"/>
      <c r="JOT48" s="345"/>
      <c r="JOU48" s="345"/>
      <c r="JOV48" s="345"/>
      <c r="JOW48" s="345"/>
      <c r="JOX48" s="345"/>
      <c r="JOY48" s="345"/>
      <c r="JOZ48" s="345"/>
      <c r="JPA48" s="345"/>
      <c r="JPB48" s="345"/>
      <c r="JPC48" s="345"/>
      <c r="JPD48" s="345"/>
      <c r="JPE48" s="345"/>
      <c r="JPF48" s="345"/>
      <c r="JPG48" s="345"/>
      <c r="JPH48" s="345"/>
      <c r="JPI48" s="345"/>
      <c r="JPJ48" s="345"/>
      <c r="JPK48" s="345"/>
      <c r="JPL48" s="345"/>
      <c r="JPM48" s="345"/>
      <c r="JPN48" s="345"/>
      <c r="JPO48" s="345"/>
      <c r="JPP48" s="345"/>
      <c r="JPQ48" s="345"/>
      <c r="JPR48" s="345"/>
      <c r="JPS48" s="345"/>
      <c r="JPT48" s="345"/>
      <c r="JPU48" s="345"/>
      <c r="JPV48" s="345"/>
      <c r="JPW48" s="345"/>
      <c r="JPX48" s="345"/>
      <c r="JPY48" s="345"/>
      <c r="JPZ48" s="345"/>
      <c r="JQA48" s="345"/>
      <c r="JQB48" s="345"/>
      <c r="JQC48" s="345"/>
      <c r="JQD48" s="345"/>
      <c r="JQE48" s="345"/>
      <c r="JQF48" s="345"/>
      <c r="JQG48" s="345"/>
      <c r="JQH48" s="345"/>
      <c r="JQI48" s="345"/>
      <c r="JQJ48" s="345"/>
      <c r="JQK48" s="345"/>
      <c r="JQL48" s="345"/>
      <c r="JQM48" s="345"/>
      <c r="JQN48" s="345"/>
      <c r="JQO48" s="345"/>
      <c r="JQP48" s="345"/>
      <c r="JQQ48" s="345"/>
      <c r="JQR48" s="345"/>
      <c r="JQS48" s="345"/>
      <c r="JQT48" s="345"/>
      <c r="JQU48" s="345"/>
      <c r="JQV48" s="345"/>
      <c r="JQW48" s="345"/>
      <c r="JQX48" s="345"/>
      <c r="JQY48" s="345"/>
      <c r="JQZ48" s="345"/>
      <c r="JRA48" s="345"/>
      <c r="JRB48" s="345"/>
      <c r="JRC48" s="345"/>
      <c r="JRD48" s="345"/>
      <c r="JRE48" s="345"/>
      <c r="JRF48" s="345"/>
      <c r="JRG48" s="345"/>
      <c r="JRH48" s="345"/>
      <c r="JRI48" s="345"/>
      <c r="JRJ48" s="345"/>
      <c r="JRK48" s="345"/>
      <c r="JRL48" s="345"/>
      <c r="JRM48" s="345"/>
      <c r="JRN48" s="345"/>
      <c r="JRO48" s="345"/>
      <c r="JRP48" s="345"/>
      <c r="JRQ48" s="345"/>
      <c r="JRR48" s="345"/>
      <c r="JRS48" s="345"/>
      <c r="JRT48" s="345"/>
      <c r="JRU48" s="345"/>
      <c r="JRV48" s="345"/>
      <c r="JRW48" s="345"/>
      <c r="JRX48" s="345"/>
      <c r="JRY48" s="345"/>
      <c r="JRZ48" s="345"/>
      <c r="JSA48" s="345"/>
      <c r="JSB48" s="345"/>
      <c r="JSC48" s="345"/>
      <c r="JSD48" s="345"/>
      <c r="JSE48" s="345"/>
      <c r="JSF48" s="345"/>
      <c r="JSG48" s="345"/>
      <c r="JSH48" s="345"/>
      <c r="JSI48" s="345"/>
      <c r="JSJ48" s="345"/>
      <c r="JSK48" s="345"/>
      <c r="JSL48" s="345"/>
      <c r="JSM48" s="345"/>
      <c r="JSN48" s="345"/>
      <c r="JSO48" s="345"/>
      <c r="JSP48" s="345"/>
      <c r="JSQ48" s="345"/>
      <c r="JSR48" s="345"/>
      <c r="JSS48" s="345"/>
      <c r="JST48" s="345"/>
      <c r="JSU48" s="345"/>
      <c r="JSV48" s="345"/>
      <c r="JSW48" s="345"/>
      <c r="JSX48" s="345"/>
      <c r="JSY48" s="345"/>
      <c r="JSZ48" s="345"/>
      <c r="JTA48" s="345"/>
      <c r="JTB48" s="345"/>
      <c r="JTC48" s="345"/>
      <c r="JTD48" s="345"/>
      <c r="JTE48" s="345"/>
      <c r="JTF48" s="345"/>
      <c r="JTG48" s="345"/>
      <c r="JTH48" s="345"/>
      <c r="JTI48" s="345"/>
      <c r="JTJ48" s="345"/>
      <c r="JTK48" s="345"/>
      <c r="JTL48" s="345"/>
      <c r="JTM48" s="345"/>
      <c r="JTN48" s="345"/>
      <c r="JTO48" s="345"/>
      <c r="JTP48" s="345"/>
      <c r="JTQ48" s="345"/>
      <c r="JTR48" s="345"/>
      <c r="JTS48" s="345"/>
      <c r="JTT48" s="345"/>
      <c r="JTU48" s="345"/>
      <c r="JTV48" s="345"/>
      <c r="JTW48" s="345"/>
      <c r="JTX48" s="345"/>
      <c r="JTY48" s="345"/>
      <c r="JTZ48" s="345"/>
      <c r="JUA48" s="345"/>
      <c r="JUB48" s="345"/>
      <c r="JUC48" s="345"/>
      <c r="JUD48" s="345"/>
      <c r="JUE48" s="345"/>
      <c r="JUF48" s="345"/>
      <c r="JUG48" s="345"/>
      <c r="JUH48" s="345"/>
      <c r="JUI48" s="345"/>
      <c r="JUJ48" s="345"/>
      <c r="JUK48" s="345"/>
      <c r="JUL48" s="345"/>
      <c r="JUM48" s="345"/>
      <c r="JUN48" s="345"/>
      <c r="JUO48" s="345"/>
      <c r="JUP48" s="345"/>
      <c r="JUQ48" s="345"/>
      <c r="JUR48" s="345"/>
      <c r="JUS48" s="345"/>
      <c r="JUT48" s="345"/>
      <c r="JUU48" s="345"/>
      <c r="JUV48" s="345"/>
      <c r="JUW48" s="345"/>
      <c r="JUX48" s="345"/>
      <c r="JUY48" s="345"/>
      <c r="JUZ48" s="345"/>
      <c r="JVA48" s="345"/>
      <c r="JVB48" s="345"/>
      <c r="JVC48" s="345"/>
      <c r="JVD48" s="345"/>
      <c r="JVE48" s="345"/>
      <c r="JVF48" s="345"/>
      <c r="JVG48" s="345"/>
      <c r="JVH48" s="345"/>
      <c r="JVI48" s="345"/>
      <c r="JVJ48" s="345"/>
      <c r="JVK48" s="345"/>
      <c r="JVL48" s="345"/>
      <c r="JVM48" s="345"/>
      <c r="JVN48" s="345"/>
      <c r="JVO48" s="345"/>
      <c r="JVP48" s="345"/>
      <c r="JVQ48" s="345"/>
      <c r="JVR48" s="345"/>
      <c r="JVS48" s="345"/>
      <c r="JVT48" s="345"/>
      <c r="JVU48" s="345"/>
      <c r="JVV48" s="345"/>
      <c r="JVW48" s="345"/>
      <c r="JVX48" s="345"/>
      <c r="JVY48" s="345"/>
      <c r="JVZ48" s="345"/>
      <c r="JWA48" s="345"/>
      <c r="JWB48" s="345"/>
      <c r="JWC48" s="345"/>
      <c r="JWD48" s="345"/>
      <c r="JWE48" s="345"/>
      <c r="JWF48" s="345"/>
      <c r="JWG48" s="345"/>
      <c r="JWH48" s="345"/>
      <c r="JWI48" s="345"/>
      <c r="JWJ48" s="345"/>
      <c r="JWK48" s="345"/>
      <c r="JWL48" s="345"/>
      <c r="JWM48" s="345"/>
      <c r="JWN48" s="345"/>
      <c r="JWO48" s="345"/>
      <c r="JWP48" s="345"/>
      <c r="JWQ48" s="345"/>
      <c r="JWR48" s="345"/>
      <c r="JWS48" s="345"/>
      <c r="JWT48" s="345"/>
      <c r="JWU48" s="345"/>
      <c r="JWV48" s="345"/>
      <c r="JWW48" s="345"/>
      <c r="JWX48" s="345"/>
      <c r="JWY48" s="345"/>
      <c r="JWZ48" s="345"/>
      <c r="JXA48" s="345"/>
      <c r="JXB48" s="345"/>
      <c r="JXC48" s="345"/>
      <c r="JXD48" s="345"/>
      <c r="JXE48" s="345"/>
      <c r="JXF48" s="345"/>
      <c r="JXG48" s="345"/>
      <c r="JXH48" s="345"/>
      <c r="JXI48" s="345"/>
      <c r="JXJ48" s="345"/>
      <c r="JXK48" s="345"/>
      <c r="JXL48" s="345"/>
      <c r="JXM48" s="345"/>
      <c r="JXN48" s="345"/>
      <c r="JXO48" s="345"/>
      <c r="JXP48" s="345"/>
      <c r="JXQ48" s="345"/>
      <c r="JXR48" s="345"/>
      <c r="JXS48" s="345"/>
      <c r="JXT48" s="345"/>
      <c r="JXU48" s="345"/>
      <c r="JXV48" s="345"/>
      <c r="JXW48" s="345"/>
      <c r="JXX48" s="345"/>
      <c r="JXY48" s="345"/>
      <c r="JXZ48" s="345"/>
      <c r="JYA48" s="345"/>
      <c r="JYB48" s="345"/>
      <c r="JYC48" s="345"/>
      <c r="JYD48" s="345"/>
      <c r="JYE48" s="345"/>
      <c r="JYF48" s="345"/>
      <c r="JYG48" s="345"/>
      <c r="JYH48" s="345"/>
      <c r="JYI48" s="345"/>
      <c r="JYJ48" s="345"/>
      <c r="JYK48" s="345"/>
      <c r="JYL48" s="345"/>
      <c r="JYM48" s="345"/>
      <c r="JYN48" s="345"/>
      <c r="JYO48" s="345"/>
      <c r="JYP48" s="345"/>
      <c r="JYQ48" s="345"/>
      <c r="JYR48" s="345"/>
      <c r="JYS48" s="345"/>
      <c r="JYT48" s="345"/>
      <c r="JYU48" s="345"/>
      <c r="JYV48" s="345"/>
      <c r="JYW48" s="345"/>
      <c r="JYX48" s="345"/>
      <c r="JYY48" s="345"/>
      <c r="JYZ48" s="345"/>
      <c r="JZA48" s="345"/>
      <c r="JZB48" s="345"/>
      <c r="JZC48" s="345"/>
      <c r="JZD48" s="345"/>
      <c r="JZE48" s="345"/>
      <c r="JZF48" s="345"/>
      <c r="JZG48" s="345"/>
      <c r="JZH48" s="345"/>
      <c r="JZI48" s="345"/>
      <c r="JZJ48" s="345"/>
      <c r="JZK48" s="345"/>
      <c r="JZL48" s="345"/>
      <c r="JZM48" s="345"/>
      <c r="JZN48" s="345"/>
      <c r="JZO48" s="345"/>
      <c r="JZP48" s="345"/>
      <c r="JZQ48" s="345"/>
      <c r="JZR48" s="345"/>
      <c r="JZS48" s="345"/>
      <c r="JZT48" s="345"/>
      <c r="JZU48" s="345"/>
      <c r="JZV48" s="345"/>
      <c r="JZW48" s="345"/>
      <c r="JZX48" s="345"/>
      <c r="JZY48" s="345"/>
      <c r="JZZ48" s="345"/>
      <c r="KAA48" s="345"/>
      <c r="KAB48" s="345"/>
      <c r="KAC48" s="345"/>
      <c r="KAD48" s="345"/>
      <c r="KAE48" s="345"/>
      <c r="KAF48" s="345"/>
      <c r="KAG48" s="345"/>
      <c r="KAH48" s="345"/>
      <c r="KAI48" s="345"/>
      <c r="KAJ48" s="345"/>
      <c r="KAK48" s="345"/>
      <c r="KAL48" s="345"/>
      <c r="KAM48" s="345"/>
      <c r="KAN48" s="345"/>
      <c r="KAO48" s="345"/>
      <c r="KAP48" s="345"/>
      <c r="KAQ48" s="345"/>
      <c r="KAR48" s="345"/>
      <c r="KAS48" s="345"/>
      <c r="KAT48" s="345"/>
      <c r="KAU48" s="345"/>
      <c r="KAV48" s="345"/>
      <c r="KAW48" s="345"/>
      <c r="KAX48" s="345"/>
      <c r="KAY48" s="345"/>
      <c r="KAZ48" s="345"/>
      <c r="KBA48" s="345"/>
      <c r="KBB48" s="345"/>
      <c r="KBC48" s="345"/>
      <c r="KBD48" s="345"/>
      <c r="KBE48" s="345"/>
      <c r="KBF48" s="345"/>
      <c r="KBG48" s="345"/>
      <c r="KBH48" s="345"/>
      <c r="KBI48" s="345"/>
      <c r="KBJ48" s="345"/>
      <c r="KBK48" s="345"/>
      <c r="KBL48" s="345"/>
      <c r="KBM48" s="345"/>
      <c r="KBN48" s="345"/>
      <c r="KBO48" s="345"/>
      <c r="KBP48" s="345"/>
      <c r="KBQ48" s="345"/>
      <c r="KBR48" s="345"/>
      <c r="KBS48" s="345"/>
      <c r="KBT48" s="345"/>
      <c r="KBU48" s="345"/>
      <c r="KBV48" s="345"/>
      <c r="KBW48" s="345"/>
      <c r="KBX48" s="345"/>
      <c r="KBY48" s="345"/>
      <c r="KBZ48" s="345"/>
      <c r="KCA48" s="345"/>
      <c r="KCB48" s="345"/>
      <c r="KCC48" s="345"/>
      <c r="KCD48" s="345"/>
      <c r="KCE48" s="345"/>
      <c r="KCF48" s="345"/>
      <c r="KCG48" s="345"/>
      <c r="KCH48" s="345"/>
      <c r="KCI48" s="345"/>
      <c r="KCJ48" s="345"/>
      <c r="KCK48" s="345"/>
      <c r="KCL48" s="345"/>
      <c r="KCM48" s="345"/>
      <c r="KCN48" s="345"/>
      <c r="KCO48" s="345"/>
      <c r="KCP48" s="345"/>
      <c r="KCQ48" s="345"/>
      <c r="KCR48" s="345"/>
      <c r="KCS48" s="345"/>
      <c r="KCT48" s="345"/>
      <c r="KCU48" s="345"/>
      <c r="KCV48" s="345"/>
      <c r="KCW48" s="345"/>
      <c r="KCX48" s="345"/>
      <c r="KCY48" s="345"/>
      <c r="KCZ48" s="345"/>
      <c r="KDA48" s="345"/>
      <c r="KDB48" s="345"/>
      <c r="KDC48" s="345"/>
      <c r="KDD48" s="345"/>
      <c r="KDE48" s="345"/>
      <c r="KDF48" s="345"/>
      <c r="KDG48" s="345"/>
      <c r="KDH48" s="345"/>
      <c r="KDI48" s="345"/>
      <c r="KDJ48" s="345"/>
      <c r="KDK48" s="345"/>
      <c r="KDL48" s="345"/>
      <c r="KDM48" s="345"/>
      <c r="KDN48" s="345"/>
      <c r="KDO48" s="345"/>
      <c r="KDP48" s="345"/>
      <c r="KDQ48" s="345"/>
      <c r="KDR48" s="345"/>
      <c r="KDS48" s="345"/>
      <c r="KDT48" s="345"/>
      <c r="KDU48" s="345"/>
      <c r="KDV48" s="345"/>
      <c r="KDW48" s="345"/>
      <c r="KDX48" s="345"/>
      <c r="KDY48" s="345"/>
      <c r="KDZ48" s="345"/>
      <c r="KEA48" s="345"/>
      <c r="KEB48" s="345"/>
      <c r="KEC48" s="345"/>
      <c r="KED48" s="345"/>
      <c r="KEE48" s="345"/>
      <c r="KEF48" s="345"/>
      <c r="KEG48" s="345"/>
      <c r="KEH48" s="345"/>
      <c r="KEI48" s="345"/>
      <c r="KEJ48" s="345"/>
      <c r="KEK48" s="345"/>
      <c r="KEL48" s="345"/>
      <c r="KEM48" s="345"/>
      <c r="KEN48" s="345"/>
      <c r="KEO48" s="345"/>
      <c r="KEP48" s="345"/>
      <c r="KEQ48" s="345"/>
      <c r="KER48" s="345"/>
      <c r="KES48" s="345"/>
      <c r="KET48" s="345"/>
      <c r="KEU48" s="345"/>
      <c r="KEV48" s="345"/>
      <c r="KEW48" s="345"/>
      <c r="KEX48" s="345"/>
      <c r="KEY48" s="345"/>
      <c r="KEZ48" s="345"/>
      <c r="KFA48" s="345"/>
      <c r="KFB48" s="345"/>
      <c r="KFC48" s="345"/>
      <c r="KFD48" s="345"/>
      <c r="KFE48" s="345"/>
      <c r="KFF48" s="345"/>
      <c r="KFG48" s="345"/>
      <c r="KFH48" s="345"/>
      <c r="KFI48" s="345"/>
      <c r="KFJ48" s="345"/>
      <c r="KFK48" s="345"/>
      <c r="KFL48" s="345"/>
      <c r="KFM48" s="345"/>
      <c r="KFN48" s="345"/>
      <c r="KFO48" s="345"/>
      <c r="KFP48" s="345"/>
      <c r="KFQ48" s="345"/>
      <c r="KFR48" s="345"/>
      <c r="KFS48" s="345"/>
      <c r="KFT48" s="345"/>
      <c r="KFU48" s="345"/>
      <c r="KFV48" s="345"/>
      <c r="KFW48" s="345"/>
      <c r="KFX48" s="345"/>
      <c r="KFY48" s="345"/>
      <c r="KFZ48" s="345"/>
      <c r="KGA48" s="345"/>
      <c r="KGB48" s="345"/>
      <c r="KGC48" s="345"/>
      <c r="KGD48" s="345"/>
      <c r="KGE48" s="345"/>
      <c r="KGF48" s="345"/>
      <c r="KGG48" s="345"/>
      <c r="KGH48" s="345"/>
      <c r="KGI48" s="345"/>
      <c r="KGJ48" s="345"/>
      <c r="KGK48" s="345"/>
      <c r="KGL48" s="345"/>
      <c r="KGM48" s="345"/>
      <c r="KGN48" s="345"/>
      <c r="KGO48" s="345"/>
      <c r="KGP48" s="345"/>
      <c r="KGQ48" s="345"/>
      <c r="KGR48" s="345"/>
      <c r="KGS48" s="345"/>
      <c r="KGT48" s="345"/>
      <c r="KGU48" s="345"/>
      <c r="KGV48" s="345"/>
      <c r="KGW48" s="345"/>
      <c r="KGX48" s="345"/>
      <c r="KGY48" s="345"/>
      <c r="KGZ48" s="345"/>
      <c r="KHA48" s="345"/>
      <c r="KHB48" s="345"/>
      <c r="KHC48" s="345"/>
      <c r="KHD48" s="345"/>
      <c r="KHE48" s="345"/>
      <c r="KHF48" s="345"/>
      <c r="KHG48" s="345"/>
      <c r="KHH48" s="345"/>
      <c r="KHI48" s="345"/>
      <c r="KHJ48" s="345"/>
      <c r="KHK48" s="345"/>
      <c r="KHL48" s="345"/>
      <c r="KHM48" s="345"/>
      <c r="KHN48" s="345"/>
      <c r="KHO48" s="345"/>
      <c r="KHP48" s="345"/>
      <c r="KHQ48" s="345"/>
      <c r="KHR48" s="345"/>
      <c r="KHS48" s="345"/>
      <c r="KHT48" s="345"/>
      <c r="KHU48" s="345"/>
      <c r="KHV48" s="345"/>
      <c r="KHW48" s="345"/>
      <c r="KHX48" s="345"/>
      <c r="KHY48" s="345"/>
      <c r="KHZ48" s="345"/>
      <c r="KIA48" s="345"/>
      <c r="KIB48" s="345"/>
      <c r="KIC48" s="345"/>
      <c r="KID48" s="345"/>
      <c r="KIE48" s="345"/>
      <c r="KIF48" s="345"/>
      <c r="KIG48" s="345"/>
      <c r="KIH48" s="345"/>
      <c r="KII48" s="345"/>
      <c r="KIJ48" s="345"/>
      <c r="KIK48" s="345"/>
      <c r="KIL48" s="345"/>
      <c r="KIM48" s="345"/>
      <c r="KIN48" s="345"/>
      <c r="KIO48" s="345"/>
      <c r="KIP48" s="345"/>
      <c r="KIQ48" s="345"/>
      <c r="KIR48" s="345"/>
      <c r="KIS48" s="345"/>
      <c r="KIT48" s="345"/>
      <c r="KIU48" s="345"/>
      <c r="KIV48" s="345"/>
      <c r="KIW48" s="345"/>
      <c r="KIX48" s="345"/>
      <c r="KIY48" s="345"/>
      <c r="KIZ48" s="345"/>
      <c r="KJA48" s="345"/>
      <c r="KJB48" s="345"/>
      <c r="KJC48" s="345"/>
      <c r="KJD48" s="345"/>
      <c r="KJE48" s="345"/>
      <c r="KJF48" s="345"/>
      <c r="KJG48" s="345"/>
      <c r="KJH48" s="345"/>
      <c r="KJI48" s="345"/>
      <c r="KJJ48" s="345"/>
      <c r="KJK48" s="345"/>
      <c r="KJL48" s="345"/>
      <c r="KJM48" s="345"/>
      <c r="KJN48" s="345"/>
      <c r="KJO48" s="345"/>
      <c r="KJP48" s="345"/>
      <c r="KJQ48" s="345"/>
      <c r="KJR48" s="345"/>
      <c r="KJS48" s="345"/>
      <c r="KJT48" s="345"/>
      <c r="KJU48" s="345"/>
      <c r="KJV48" s="345"/>
      <c r="KJW48" s="345"/>
      <c r="KJX48" s="345"/>
      <c r="KJY48" s="345"/>
      <c r="KJZ48" s="345"/>
      <c r="KKA48" s="345"/>
      <c r="KKB48" s="345"/>
      <c r="KKC48" s="345"/>
      <c r="KKD48" s="345"/>
      <c r="KKE48" s="345"/>
      <c r="KKF48" s="345"/>
      <c r="KKG48" s="345"/>
      <c r="KKH48" s="345"/>
      <c r="KKI48" s="345"/>
      <c r="KKJ48" s="345"/>
      <c r="KKK48" s="345"/>
      <c r="KKL48" s="345"/>
      <c r="KKM48" s="345"/>
      <c r="KKN48" s="345"/>
      <c r="KKO48" s="345"/>
      <c r="KKP48" s="345"/>
      <c r="KKQ48" s="345"/>
      <c r="KKR48" s="345"/>
      <c r="KKS48" s="345"/>
      <c r="KKT48" s="345"/>
      <c r="KKU48" s="345"/>
      <c r="KKV48" s="345"/>
      <c r="KKW48" s="345"/>
      <c r="KKX48" s="345"/>
      <c r="KKY48" s="345"/>
      <c r="KKZ48" s="345"/>
      <c r="KLA48" s="345"/>
      <c r="KLB48" s="345"/>
      <c r="KLC48" s="345"/>
      <c r="KLD48" s="345"/>
      <c r="KLE48" s="345"/>
      <c r="KLF48" s="345"/>
      <c r="KLG48" s="345"/>
      <c r="KLH48" s="345"/>
      <c r="KLI48" s="345"/>
      <c r="KLJ48" s="345"/>
      <c r="KLK48" s="345"/>
      <c r="KLL48" s="345"/>
      <c r="KLM48" s="345"/>
      <c r="KLN48" s="345"/>
      <c r="KLO48" s="345"/>
      <c r="KLP48" s="345"/>
      <c r="KLQ48" s="345"/>
      <c r="KLR48" s="345"/>
      <c r="KLS48" s="345"/>
      <c r="KLT48" s="345"/>
      <c r="KLU48" s="345"/>
      <c r="KLV48" s="345"/>
      <c r="KLW48" s="345"/>
      <c r="KLX48" s="345"/>
      <c r="KLY48" s="345"/>
      <c r="KLZ48" s="345"/>
      <c r="KMA48" s="345"/>
      <c r="KMB48" s="345"/>
      <c r="KMC48" s="345"/>
      <c r="KMD48" s="345"/>
      <c r="KME48" s="345"/>
      <c r="KMF48" s="345"/>
      <c r="KMG48" s="345"/>
      <c r="KMH48" s="345"/>
      <c r="KMI48" s="345"/>
      <c r="KMJ48" s="345"/>
      <c r="KMK48" s="345"/>
      <c r="KML48" s="345"/>
      <c r="KMM48" s="345"/>
      <c r="KMN48" s="345"/>
      <c r="KMO48" s="345"/>
      <c r="KMP48" s="345"/>
      <c r="KMQ48" s="345"/>
      <c r="KMR48" s="345"/>
      <c r="KMS48" s="345"/>
      <c r="KMT48" s="345"/>
      <c r="KMU48" s="345"/>
      <c r="KMV48" s="345"/>
      <c r="KMW48" s="345"/>
      <c r="KMX48" s="345"/>
      <c r="KMY48" s="345"/>
      <c r="KMZ48" s="345"/>
      <c r="KNA48" s="345"/>
      <c r="KNB48" s="345"/>
      <c r="KNC48" s="345"/>
      <c r="KND48" s="345"/>
      <c r="KNE48" s="345"/>
      <c r="KNF48" s="345"/>
      <c r="KNG48" s="345"/>
      <c r="KNH48" s="345"/>
      <c r="KNI48" s="345"/>
      <c r="KNJ48" s="345"/>
      <c r="KNK48" s="345"/>
      <c r="KNL48" s="345"/>
      <c r="KNM48" s="345"/>
      <c r="KNN48" s="345"/>
      <c r="KNO48" s="345"/>
      <c r="KNP48" s="345"/>
      <c r="KNQ48" s="345"/>
      <c r="KNR48" s="345"/>
      <c r="KNS48" s="345"/>
      <c r="KNT48" s="345"/>
      <c r="KNU48" s="345"/>
      <c r="KNV48" s="345"/>
      <c r="KNW48" s="345"/>
      <c r="KNX48" s="345"/>
      <c r="KNY48" s="345"/>
      <c r="KNZ48" s="345"/>
      <c r="KOA48" s="345"/>
      <c r="KOB48" s="345"/>
      <c r="KOC48" s="345"/>
      <c r="KOD48" s="345"/>
      <c r="KOE48" s="345"/>
      <c r="KOF48" s="345"/>
      <c r="KOG48" s="345"/>
      <c r="KOH48" s="345"/>
      <c r="KOI48" s="345"/>
      <c r="KOJ48" s="345"/>
      <c r="KOK48" s="345"/>
      <c r="KOL48" s="345"/>
      <c r="KOM48" s="345"/>
      <c r="KON48" s="345"/>
      <c r="KOO48" s="345"/>
      <c r="KOP48" s="345"/>
      <c r="KOQ48" s="345"/>
      <c r="KOR48" s="345"/>
      <c r="KOS48" s="345"/>
      <c r="KOT48" s="345"/>
      <c r="KOU48" s="345"/>
      <c r="KOV48" s="345"/>
      <c r="KOW48" s="345"/>
      <c r="KOX48" s="345"/>
      <c r="KOY48" s="345"/>
      <c r="KOZ48" s="345"/>
      <c r="KPA48" s="345"/>
      <c r="KPB48" s="345"/>
      <c r="KPC48" s="345"/>
      <c r="KPD48" s="345"/>
      <c r="KPE48" s="345"/>
      <c r="KPF48" s="345"/>
      <c r="KPG48" s="345"/>
      <c r="KPH48" s="345"/>
      <c r="KPI48" s="345"/>
      <c r="KPJ48" s="345"/>
      <c r="KPK48" s="345"/>
      <c r="KPL48" s="345"/>
      <c r="KPM48" s="345"/>
      <c r="KPN48" s="345"/>
      <c r="KPO48" s="345"/>
      <c r="KPP48" s="345"/>
      <c r="KPQ48" s="345"/>
      <c r="KPR48" s="345"/>
      <c r="KPS48" s="345"/>
      <c r="KPT48" s="345"/>
      <c r="KPU48" s="345"/>
      <c r="KPV48" s="345"/>
      <c r="KPW48" s="345"/>
      <c r="KPX48" s="345"/>
      <c r="KPY48" s="345"/>
      <c r="KPZ48" s="345"/>
      <c r="KQA48" s="345"/>
      <c r="KQB48" s="345"/>
      <c r="KQC48" s="345"/>
      <c r="KQD48" s="345"/>
      <c r="KQE48" s="345"/>
      <c r="KQF48" s="345"/>
      <c r="KQG48" s="345"/>
      <c r="KQH48" s="345"/>
      <c r="KQI48" s="345"/>
      <c r="KQJ48" s="345"/>
      <c r="KQK48" s="345"/>
      <c r="KQL48" s="345"/>
      <c r="KQM48" s="345"/>
      <c r="KQN48" s="345"/>
      <c r="KQO48" s="345"/>
      <c r="KQP48" s="345"/>
      <c r="KQQ48" s="345"/>
      <c r="KQR48" s="345"/>
      <c r="KQS48" s="345"/>
      <c r="KQT48" s="345"/>
      <c r="KQU48" s="345"/>
      <c r="KQV48" s="345"/>
      <c r="KQW48" s="345"/>
      <c r="KQX48" s="345"/>
      <c r="KQY48" s="345"/>
      <c r="KQZ48" s="345"/>
      <c r="KRA48" s="345"/>
      <c r="KRB48" s="345"/>
      <c r="KRC48" s="345"/>
      <c r="KRD48" s="345"/>
      <c r="KRE48" s="345"/>
      <c r="KRF48" s="345"/>
      <c r="KRG48" s="345"/>
      <c r="KRH48" s="345"/>
      <c r="KRI48" s="345"/>
      <c r="KRJ48" s="345"/>
      <c r="KRK48" s="345"/>
      <c r="KRL48" s="345"/>
      <c r="KRM48" s="345"/>
      <c r="KRN48" s="345"/>
      <c r="KRO48" s="345"/>
      <c r="KRP48" s="345"/>
      <c r="KRQ48" s="345"/>
      <c r="KRR48" s="345"/>
      <c r="KRS48" s="345"/>
      <c r="KRT48" s="345"/>
      <c r="KRU48" s="345"/>
      <c r="KRV48" s="345"/>
      <c r="KRW48" s="345"/>
      <c r="KRX48" s="345"/>
      <c r="KRY48" s="345"/>
      <c r="KRZ48" s="345"/>
      <c r="KSA48" s="345"/>
      <c r="KSB48" s="345"/>
      <c r="KSC48" s="345"/>
      <c r="KSD48" s="345"/>
      <c r="KSE48" s="345"/>
      <c r="KSF48" s="345"/>
      <c r="KSG48" s="345"/>
      <c r="KSH48" s="345"/>
      <c r="KSI48" s="345"/>
      <c r="KSJ48" s="345"/>
      <c r="KSK48" s="345"/>
      <c r="KSL48" s="345"/>
      <c r="KSM48" s="345"/>
      <c r="KSN48" s="345"/>
      <c r="KSO48" s="345"/>
      <c r="KSP48" s="345"/>
      <c r="KSQ48" s="345"/>
      <c r="KSR48" s="345"/>
      <c r="KSS48" s="345"/>
      <c r="KST48" s="345"/>
      <c r="KSU48" s="345"/>
      <c r="KSV48" s="345"/>
      <c r="KSW48" s="345"/>
      <c r="KSX48" s="345"/>
      <c r="KSY48" s="345"/>
      <c r="KSZ48" s="345"/>
      <c r="KTA48" s="345"/>
      <c r="KTB48" s="345"/>
      <c r="KTC48" s="345"/>
      <c r="KTD48" s="345"/>
      <c r="KTE48" s="345"/>
      <c r="KTF48" s="345"/>
      <c r="KTG48" s="345"/>
      <c r="KTH48" s="345"/>
      <c r="KTI48" s="345"/>
      <c r="KTJ48" s="345"/>
      <c r="KTK48" s="345"/>
      <c r="KTL48" s="345"/>
      <c r="KTM48" s="345"/>
      <c r="KTN48" s="345"/>
      <c r="KTO48" s="345"/>
      <c r="KTP48" s="345"/>
      <c r="KTQ48" s="345"/>
      <c r="KTR48" s="345"/>
      <c r="KTS48" s="345"/>
      <c r="KTT48" s="345"/>
      <c r="KTU48" s="345"/>
      <c r="KTV48" s="345"/>
      <c r="KTW48" s="345"/>
      <c r="KTX48" s="345"/>
      <c r="KTY48" s="345"/>
      <c r="KTZ48" s="345"/>
      <c r="KUA48" s="345"/>
      <c r="KUB48" s="345"/>
      <c r="KUC48" s="345"/>
      <c r="KUD48" s="345"/>
      <c r="KUE48" s="345"/>
      <c r="KUF48" s="345"/>
      <c r="KUG48" s="345"/>
      <c r="KUH48" s="345"/>
      <c r="KUI48" s="345"/>
      <c r="KUJ48" s="345"/>
      <c r="KUK48" s="345"/>
      <c r="KUL48" s="345"/>
      <c r="KUM48" s="345"/>
      <c r="KUN48" s="345"/>
      <c r="KUO48" s="345"/>
      <c r="KUP48" s="345"/>
      <c r="KUQ48" s="345"/>
      <c r="KUR48" s="345"/>
      <c r="KUS48" s="345"/>
      <c r="KUT48" s="345"/>
      <c r="KUU48" s="345"/>
      <c r="KUV48" s="345"/>
      <c r="KUW48" s="345"/>
      <c r="KUX48" s="345"/>
      <c r="KUY48" s="345"/>
      <c r="KUZ48" s="345"/>
      <c r="KVA48" s="345"/>
      <c r="KVB48" s="345"/>
      <c r="KVC48" s="345"/>
      <c r="KVD48" s="345"/>
      <c r="KVE48" s="345"/>
      <c r="KVF48" s="345"/>
      <c r="KVG48" s="345"/>
      <c r="KVH48" s="345"/>
      <c r="KVI48" s="345"/>
      <c r="KVJ48" s="345"/>
      <c r="KVK48" s="345"/>
      <c r="KVL48" s="345"/>
      <c r="KVM48" s="345"/>
      <c r="KVN48" s="345"/>
      <c r="KVO48" s="345"/>
      <c r="KVP48" s="345"/>
      <c r="KVQ48" s="345"/>
      <c r="KVR48" s="345"/>
      <c r="KVS48" s="345"/>
      <c r="KVT48" s="345"/>
      <c r="KVU48" s="345"/>
      <c r="KVV48" s="345"/>
      <c r="KVW48" s="345"/>
      <c r="KVX48" s="345"/>
      <c r="KVY48" s="345"/>
      <c r="KVZ48" s="345"/>
      <c r="KWA48" s="345"/>
      <c r="KWB48" s="345"/>
      <c r="KWC48" s="345"/>
      <c r="KWD48" s="345"/>
      <c r="KWE48" s="345"/>
      <c r="KWF48" s="345"/>
      <c r="KWG48" s="345"/>
      <c r="KWH48" s="345"/>
      <c r="KWI48" s="345"/>
      <c r="KWJ48" s="345"/>
      <c r="KWK48" s="345"/>
      <c r="KWL48" s="345"/>
      <c r="KWM48" s="345"/>
      <c r="KWN48" s="345"/>
      <c r="KWO48" s="345"/>
      <c r="KWP48" s="345"/>
      <c r="KWQ48" s="345"/>
      <c r="KWR48" s="345"/>
      <c r="KWS48" s="345"/>
      <c r="KWT48" s="345"/>
      <c r="KWU48" s="345"/>
      <c r="KWV48" s="345"/>
      <c r="KWW48" s="345"/>
      <c r="KWX48" s="345"/>
      <c r="KWY48" s="345"/>
      <c r="KWZ48" s="345"/>
      <c r="KXA48" s="345"/>
      <c r="KXB48" s="345"/>
      <c r="KXC48" s="345"/>
      <c r="KXD48" s="345"/>
      <c r="KXE48" s="345"/>
      <c r="KXF48" s="345"/>
      <c r="KXG48" s="345"/>
      <c r="KXH48" s="345"/>
      <c r="KXI48" s="345"/>
      <c r="KXJ48" s="345"/>
      <c r="KXK48" s="345"/>
      <c r="KXL48" s="345"/>
      <c r="KXM48" s="345"/>
      <c r="KXN48" s="345"/>
      <c r="KXO48" s="345"/>
      <c r="KXP48" s="345"/>
      <c r="KXQ48" s="345"/>
      <c r="KXR48" s="345"/>
      <c r="KXS48" s="345"/>
      <c r="KXT48" s="345"/>
      <c r="KXU48" s="345"/>
      <c r="KXV48" s="345"/>
      <c r="KXW48" s="345"/>
      <c r="KXX48" s="345"/>
      <c r="KXY48" s="345"/>
      <c r="KXZ48" s="345"/>
      <c r="KYA48" s="345"/>
      <c r="KYB48" s="345"/>
      <c r="KYC48" s="345"/>
      <c r="KYD48" s="345"/>
      <c r="KYE48" s="345"/>
      <c r="KYF48" s="345"/>
      <c r="KYG48" s="345"/>
      <c r="KYH48" s="345"/>
      <c r="KYI48" s="345"/>
      <c r="KYJ48" s="345"/>
      <c r="KYK48" s="345"/>
      <c r="KYL48" s="345"/>
      <c r="KYM48" s="345"/>
      <c r="KYN48" s="345"/>
      <c r="KYO48" s="345"/>
      <c r="KYP48" s="345"/>
      <c r="KYQ48" s="345"/>
      <c r="KYR48" s="345"/>
      <c r="KYS48" s="345"/>
      <c r="KYT48" s="345"/>
      <c r="KYU48" s="345"/>
      <c r="KYV48" s="345"/>
      <c r="KYW48" s="345"/>
      <c r="KYX48" s="345"/>
      <c r="KYY48" s="345"/>
      <c r="KYZ48" s="345"/>
      <c r="KZA48" s="345"/>
      <c r="KZB48" s="345"/>
      <c r="KZC48" s="345"/>
      <c r="KZD48" s="345"/>
      <c r="KZE48" s="345"/>
      <c r="KZF48" s="345"/>
      <c r="KZG48" s="345"/>
      <c r="KZH48" s="345"/>
      <c r="KZI48" s="345"/>
      <c r="KZJ48" s="345"/>
      <c r="KZK48" s="345"/>
      <c r="KZL48" s="345"/>
      <c r="KZM48" s="345"/>
      <c r="KZN48" s="345"/>
      <c r="KZO48" s="345"/>
      <c r="KZP48" s="345"/>
      <c r="KZQ48" s="345"/>
      <c r="KZR48" s="345"/>
      <c r="KZS48" s="345"/>
      <c r="KZT48" s="345"/>
      <c r="KZU48" s="345"/>
      <c r="KZV48" s="345"/>
      <c r="KZW48" s="345"/>
      <c r="KZX48" s="345"/>
      <c r="KZY48" s="345"/>
      <c r="KZZ48" s="345"/>
      <c r="LAA48" s="345"/>
      <c r="LAB48" s="345"/>
      <c r="LAC48" s="345"/>
      <c r="LAD48" s="345"/>
      <c r="LAE48" s="345"/>
      <c r="LAF48" s="345"/>
      <c r="LAG48" s="345"/>
      <c r="LAH48" s="345"/>
      <c r="LAI48" s="345"/>
      <c r="LAJ48" s="345"/>
      <c r="LAK48" s="345"/>
      <c r="LAL48" s="345"/>
      <c r="LAM48" s="345"/>
      <c r="LAN48" s="345"/>
      <c r="LAO48" s="345"/>
      <c r="LAP48" s="345"/>
      <c r="LAQ48" s="345"/>
      <c r="LAR48" s="345"/>
      <c r="LAS48" s="345"/>
      <c r="LAT48" s="345"/>
      <c r="LAU48" s="345"/>
      <c r="LAV48" s="345"/>
      <c r="LAW48" s="345"/>
      <c r="LAX48" s="345"/>
      <c r="LAY48" s="345"/>
      <c r="LAZ48" s="345"/>
      <c r="LBA48" s="345"/>
      <c r="LBB48" s="345"/>
      <c r="LBC48" s="345"/>
      <c r="LBD48" s="345"/>
      <c r="LBE48" s="345"/>
      <c r="LBF48" s="345"/>
      <c r="LBG48" s="345"/>
      <c r="LBH48" s="345"/>
      <c r="LBI48" s="345"/>
      <c r="LBJ48" s="345"/>
      <c r="LBK48" s="345"/>
      <c r="LBL48" s="345"/>
      <c r="LBM48" s="345"/>
      <c r="LBN48" s="345"/>
      <c r="LBO48" s="345"/>
      <c r="LBP48" s="345"/>
      <c r="LBQ48" s="345"/>
      <c r="LBR48" s="345"/>
      <c r="LBS48" s="345"/>
      <c r="LBT48" s="345"/>
      <c r="LBU48" s="345"/>
      <c r="LBV48" s="345"/>
      <c r="LBW48" s="345"/>
      <c r="LBX48" s="345"/>
      <c r="LBY48" s="345"/>
      <c r="LBZ48" s="345"/>
      <c r="LCA48" s="345"/>
      <c r="LCB48" s="345"/>
      <c r="LCC48" s="345"/>
      <c r="LCD48" s="345"/>
      <c r="LCE48" s="345"/>
      <c r="LCF48" s="345"/>
      <c r="LCG48" s="345"/>
      <c r="LCH48" s="345"/>
      <c r="LCI48" s="345"/>
      <c r="LCJ48" s="345"/>
      <c r="LCK48" s="345"/>
      <c r="LCL48" s="345"/>
      <c r="LCM48" s="345"/>
      <c r="LCN48" s="345"/>
      <c r="LCO48" s="345"/>
      <c r="LCP48" s="345"/>
      <c r="LCQ48" s="345"/>
      <c r="LCR48" s="345"/>
      <c r="LCS48" s="345"/>
      <c r="LCT48" s="345"/>
      <c r="LCU48" s="345"/>
      <c r="LCV48" s="345"/>
      <c r="LCW48" s="345"/>
      <c r="LCX48" s="345"/>
      <c r="LCY48" s="345"/>
      <c r="LCZ48" s="345"/>
      <c r="LDA48" s="345"/>
      <c r="LDB48" s="345"/>
      <c r="LDC48" s="345"/>
      <c r="LDD48" s="345"/>
      <c r="LDE48" s="345"/>
      <c r="LDF48" s="345"/>
      <c r="LDG48" s="345"/>
      <c r="LDH48" s="345"/>
      <c r="LDI48" s="345"/>
      <c r="LDJ48" s="345"/>
      <c r="LDK48" s="345"/>
      <c r="LDL48" s="345"/>
      <c r="LDM48" s="345"/>
      <c r="LDN48" s="345"/>
      <c r="LDO48" s="345"/>
      <c r="LDP48" s="345"/>
      <c r="LDQ48" s="345"/>
      <c r="LDR48" s="345"/>
      <c r="LDS48" s="345"/>
      <c r="LDT48" s="345"/>
      <c r="LDU48" s="345"/>
      <c r="LDV48" s="345"/>
      <c r="LDW48" s="345"/>
      <c r="LDX48" s="345"/>
      <c r="LDY48" s="345"/>
      <c r="LDZ48" s="345"/>
      <c r="LEA48" s="345"/>
      <c r="LEB48" s="345"/>
      <c r="LEC48" s="345"/>
      <c r="LED48" s="345"/>
      <c r="LEE48" s="345"/>
      <c r="LEF48" s="345"/>
      <c r="LEG48" s="345"/>
      <c r="LEH48" s="345"/>
      <c r="LEI48" s="345"/>
      <c r="LEJ48" s="345"/>
      <c r="LEK48" s="345"/>
      <c r="LEL48" s="345"/>
      <c r="LEM48" s="345"/>
      <c r="LEN48" s="345"/>
      <c r="LEO48" s="345"/>
      <c r="LEP48" s="345"/>
      <c r="LEQ48" s="345"/>
      <c r="LER48" s="345"/>
      <c r="LES48" s="345"/>
      <c r="LET48" s="345"/>
      <c r="LEU48" s="345"/>
      <c r="LEV48" s="345"/>
      <c r="LEW48" s="345"/>
      <c r="LEX48" s="345"/>
      <c r="LEY48" s="345"/>
      <c r="LEZ48" s="345"/>
      <c r="LFA48" s="345"/>
      <c r="LFB48" s="345"/>
      <c r="LFC48" s="345"/>
      <c r="LFD48" s="345"/>
      <c r="LFE48" s="345"/>
      <c r="LFF48" s="345"/>
      <c r="LFG48" s="345"/>
      <c r="LFH48" s="345"/>
      <c r="LFI48" s="345"/>
      <c r="LFJ48" s="345"/>
      <c r="LFK48" s="345"/>
      <c r="LFL48" s="345"/>
      <c r="LFM48" s="345"/>
      <c r="LFN48" s="345"/>
      <c r="LFO48" s="345"/>
      <c r="LFP48" s="345"/>
      <c r="LFQ48" s="345"/>
      <c r="LFR48" s="345"/>
      <c r="LFS48" s="345"/>
      <c r="LFT48" s="345"/>
      <c r="LFU48" s="345"/>
      <c r="LFV48" s="345"/>
      <c r="LFW48" s="345"/>
      <c r="LFX48" s="345"/>
      <c r="LFY48" s="345"/>
      <c r="LFZ48" s="345"/>
      <c r="LGA48" s="345"/>
      <c r="LGB48" s="345"/>
      <c r="LGC48" s="345"/>
      <c r="LGD48" s="345"/>
      <c r="LGE48" s="345"/>
      <c r="LGF48" s="345"/>
      <c r="LGG48" s="345"/>
      <c r="LGH48" s="345"/>
      <c r="LGI48" s="345"/>
      <c r="LGJ48" s="345"/>
      <c r="LGK48" s="345"/>
      <c r="LGL48" s="345"/>
      <c r="LGM48" s="345"/>
      <c r="LGN48" s="345"/>
      <c r="LGO48" s="345"/>
      <c r="LGP48" s="345"/>
      <c r="LGQ48" s="345"/>
      <c r="LGR48" s="345"/>
      <c r="LGS48" s="345"/>
      <c r="LGT48" s="345"/>
      <c r="LGU48" s="345"/>
      <c r="LGV48" s="345"/>
      <c r="LGW48" s="345"/>
      <c r="LGX48" s="345"/>
      <c r="LGY48" s="345"/>
      <c r="LGZ48" s="345"/>
      <c r="LHA48" s="345"/>
      <c r="LHB48" s="345"/>
      <c r="LHC48" s="345"/>
      <c r="LHD48" s="345"/>
      <c r="LHE48" s="345"/>
      <c r="LHF48" s="345"/>
      <c r="LHG48" s="345"/>
      <c r="LHH48" s="345"/>
      <c r="LHI48" s="345"/>
      <c r="LHJ48" s="345"/>
      <c r="LHK48" s="345"/>
      <c r="LHL48" s="345"/>
      <c r="LHM48" s="345"/>
      <c r="LHN48" s="345"/>
      <c r="LHO48" s="345"/>
      <c r="LHP48" s="345"/>
      <c r="LHQ48" s="345"/>
      <c r="LHR48" s="345"/>
      <c r="LHS48" s="345"/>
      <c r="LHT48" s="345"/>
      <c r="LHU48" s="345"/>
      <c r="LHV48" s="345"/>
      <c r="LHW48" s="345"/>
      <c r="LHX48" s="345"/>
      <c r="LHY48" s="345"/>
      <c r="LHZ48" s="345"/>
      <c r="LIA48" s="345"/>
      <c r="LIB48" s="345"/>
      <c r="LIC48" s="345"/>
      <c r="LID48" s="345"/>
      <c r="LIE48" s="345"/>
      <c r="LIF48" s="345"/>
      <c r="LIG48" s="345"/>
      <c r="LIH48" s="345"/>
      <c r="LII48" s="345"/>
      <c r="LIJ48" s="345"/>
      <c r="LIK48" s="345"/>
      <c r="LIL48" s="345"/>
      <c r="LIM48" s="345"/>
      <c r="LIN48" s="345"/>
      <c r="LIO48" s="345"/>
      <c r="LIP48" s="345"/>
      <c r="LIQ48" s="345"/>
      <c r="LIR48" s="345"/>
      <c r="LIS48" s="345"/>
      <c r="LIT48" s="345"/>
      <c r="LIU48" s="345"/>
      <c r="LIV48" s="345"/>
      <c r="LIW48" s="345"/>
      <c r="LIX48" s="345"/>
      <c r="LIY48" s="345"/>
      <c r="LIZ48" s="345"/>
      <c r="LJA48" s="345"/>
      <c r="LJB48" s="345"/>
      <c r="LJC48" s="345"/>
      <c r="LJD48" s="345"/>
      <c r="LJE48" s="345"/>
      <c r="LJF48" s="345"/>
      <c r="LJG48" s="345"/>
      <c r="LJH48" s="345"/>
      <c r="LJI48" s="345"/>
      <c r="LJJ48" s="345"/>
      <c r="LJK48" s="345"/>
      <c r="LJL48" s="345"/>
      <c r="LJM48" s="345"/>
      <c r="LJN48" s="345"/>
      <c r="LJO48" s="345"/>
      <c r="LJP48" s="345"/>
      <c r="LJQ48" s="345"/>
      <c r="LJR48" s="345"/>
      <c r="LJS48" s="345"/>
      <c r="LJT48" s="345"/>
      <c r="LJU48" s="345"/>
      <c r="LJV48" s="345"/>
      <c r="LJW48" s="345"/>
      <c r="LJX48" s="345"/>
      <c r="LJY48" s="345"/>
      <c r="LJZ48" s="345"/>
      <c r="LKA48" s="345"/>
      <c r="LKB48" s="345"/>
      <c r="LKC48" s="345"/>
      <c r="LKD48" s="345"/>
      <c r="LKE48" s="345"/>
      <c r="LKF48" s="345"/>
      <c r="LKG48" s="345"/>
      <c r="LKH48" s="345"/>
      <c r="LKI48" s="345"/>
      <c r="LKJ48" s="345"/>
      <c r="LKK48" s="345"/>
      <c r="LKL48" s="345"/>
      <c r="LKM48" s="345"/>
      <c r="LKN48" s="345"/>
      <c r="LKO48" s="345"/>
      <c r="LKP48" s="345"/>
      <c r="LKQ48" s="345"/>
      <c r="LKR48" s="345"/>
      <c r="LKS48" s="345"/>
      <c r="LKT48" s="345"/>
      <c r="LKU48" s="345"/>
      <c r="LKV48" s="345"/>
      <c r="LKW48" s="345"/>
      <c r="LKX48" s="345"/>
      <c r="LKY48" s="345"/>
      <c r="LKZ48" s="345"/>
      <c r="LLA48" s="345"/>
      <c r="LLB48" s="345"/>
      <c r="LLC48" s="345"/>
      <c r="LLD48" s="345"/>
      <c r="LLE48" s="345"/>
      <c r="LLF48" s="345"/>
      <c r="LLG48" s="345"/>
      <c r="LLH48" s="345"/>
      <c r="LLI48" s="345"/>
      <c r="LLJ48" s="345"/>
      <c r="LLK48" s="345"/>
      <c r="LLL48" s="345"/>
      <c r="LLM48" s="345"/>
      <c r="LLN48" s="345"/>
      <c r="LLO48" s="345"/>
      <c r="LLP48" s="345"/>
      <c r="LLQ48" s="345"/>
      <c r="LLR48" s="345"/>
      <c r="LLS48" s="345"/>
      <c r="LLT48" s="345"/>
      <c r="LLU48" s="345"/>
      <c r="LLV48" s="345"/>
      <c r="LLW48" s="345"/>
      <c r="LLX48" s="345"/>
      <c r="LLY48" s="345"/>
      <c r="LLZ48" s="345"/>
      <c r="LMA48" s="345"/>
      <c r="LMB48" s="345"/>
      <c r="LMC48" s="345"/>
      <c r="LMD48" s="345"/>
      <c r="LME48" s="345"/>
      <c r="LMF48" s="345"/>
      <c r="LMG48" s="345"/>
      <c r="LMH48" s="345"/>
      <c r="LMI48" s="345"/>
      <c r="LMJ48" s="345"/>
      <c r="LMK48" s="345"/>
      <c r="LML48" s="345"/>
      <c r="LMM48" s="345"/>
      <c r="LMN48" s="345"/>
      <c r="LMO48" s="345"/>
      <c r="LMP48" s="345"/>
      <c r="LMQ48" s="345"/>
      <c r="LMR48" s="345"/>
      <c r="LMS48" s="345"/>
      <c r="LMT48" s="345"/>
      <c r="LMU48" s="345"/>
      <c r="LMV48" s="345"/>
      <c r="LMW48" s="345"/>
      <c r="LMX48" s="345"/>
      <c r="LMY48" s="345"/>
      <c r="LMZ48" s="345"/>
      <c r="LNA48" s="345"/>
      <c r="LNB48" s="345"/>
      <c r="LNC48" s="345"/>
      <c r="LND48" s="345"/>
      <c r="LNE48" s="345"/>
      <c r="LNF48" s="345"/>
      <c r="LNG48" s="345"/>
      <c r="LNH48" s="345"/>
      <c r="LNI48" s="345"/>
      <c r="LNJ48" s="345"/>
      <c r="LNK48" s="345"/>
      <c r="LNL48" s="345"/>
      <c r="LNM48" s="345"/>
      <c r="LNN48" s="345"/>
      <c r="LNO48" s="345"/>
      <c r="LNP48" s="345"/>
      <c r="LNQ48" s="345"/>
      <c r="LNR48" s="345"/>
      <c r="LNS48" s="345"/>
      <c r="LNT48" s="345"/>
      <c r="LNU48" s="345"/>
      <c r="LNV48" s="345"/>
      <c r="LNW48" s="345"/>
      <c r="LNX48" s="345"/>
      <c r="LNY48" s="345"/>
      <c r="LNZ48" s="345"/>
      <c r="LOA48" s="345"/>
      <c r="LOB48" s="345"/>
      <c r="LOC48" s="345"/>
      <c r="LOD48" s="345"/>
      <c r="LOE48" s="345"/>
      <c r="LOF48" s="345"/>
      <c r="LOG48" s="345"/>
      <c r="LOH48" s="345"/>
      <c r="LOI48" s="345"/>
      <c r="LOJ48" s="345"/>
      <c r="LOK48" s="345"/>
      <c r="LOL48" s="345"/>
      <c r="LOM48" s="345"/>
      <c r="LON48" s="345"/>
      <c r="LOO48" s="345"/>
      <c r="LOP48" s="345"/>
      <c r="LOQ48" s="345"/>
      <c r="LOR48" s="345"/>
      <c r="LOS48" s="345"/>
      <c r="LOT48" s="345"/>
      <c r="LOU48" s="345"/>
      <c r="LOV48" s="345"/>
      <c r="LOW48" s="345"/>
      <c r="LOX48" s="345"/>
      <c r="LOY48" s="345"/>
      <c r="LOZ48" s="345"/>
      <c r="LPA48" s="345"/>
      <c r="LPB48" s="345"/>
      <c r="LPC48" s="345"/>
      <c r="LPD48" s="345"/>
      <c r="LPE48" s="345"/>
      <c r="LPF48" s="345"/>
      <c r="LPG48" s="345"/>
      <c r="LPH48" s="345"/>
      <c r="LPI48" s="345"/>
      <c r="LPJ48" s="345"/>
      <c r="LPK48" s="345"/>
      <c r="LPL48" s="345"/>
      <c r="LPM48" s="345"/>
      <c r="LPN48" s="345"/>
      <c r="LPO48" s="345"/>
      <c r="LPP48" s="345"/>
      <c r="LPQ48" s="345"/>
      <c r="LPR48" s="345"/>
      <c r="LPS48" s="345"/>
      <c r="LPT48" s="345"/>
      <c r="LPU48" s="345"/>
      <c r="LPV48" s="345"/>
      <c r="LPW48" s="345"/>
      <c r="LPX48" s="345"/>
      <c r="LPY48" s="345"/>
      <c r="LPZ48" s="345"/>
      <c r="LQA48" s="345"/>
      <c r="LQB48" s="345"/>
      <c r="LQC48" s="345"/>
      <c r="LQD48" s="345"/>
      <c r="LQE48" s="345"/>
      <c r="LQF48" s="345"/>
      <c r="LQG48" s="345"/>
      <c r="LQH48" s="345"/>
      <c r="LQI48" s="345"/>
      <c r="LQJ48" s="345"/>
      <c r="LQK48" s="345"/>
      <c r="LQL48" s="345"/>
      <c r="LQM48" s="345"/>
      <c r="LQN48" s="345"/>
      <c r="LQO48" s="345"/>
      <c r="LQP48" s="345"/>
      <c r="LQQ48" s="345"/>
      <c r="LQR48" s="345"/>
      <c r="LQS48" s="345"/>
      <c r="LQT48" s="345"/>
      <c r="LQU48" s="345"/>
      <c r="LQV48" s="345"/>
      <c r="LQW48" s="345"/>
      <c r="LQX48" s="345"/>
      <c r="LQY48" s="345"/>
      <c r="LQZ48" s="345"/>
      <c r="LRA48" s="345"/>
      <c r="LRB48" s="345"/>
      <c r="LRC48" s="345"/>
      <c r="LRD48" s="345"/>
      <c r="LRE48" s="345"/>
      <c r="LRF48" s="345"/>
      <c r="LRG48" s="345"/>
      <c r="LRH48" s="345"/>
      <c r="LRI48" s="345"/>
      <c r="LRJ48" s="345"/>
      <c r="LRK48" s="345"/>
      <c r="LRL48" s="345"/>
      <c r="LRM48" s="345"/>
      <c r="LRN48" s="345"/>
      <c r="LRO48" s="345"/>
      <c r="LRP48" s="345"/>
      <c r="LRQ48" s="345"/>
      <c r="LRR48" s="345"/>
      <c r="LRS48" s="345"/>
      <c r="LRT48" s="345"/>
      <c r="LRU48" s="345"/>
      <c r="LRV48" s="345"/>
      <c r="LRW48" s="345"/>
      <c r="LRX48" s="345"/>
      <c r="LRY48" s="345"/>
      <c r="LRZ48" s="345"/>
      <c r="LSA48" s="345"/>
      <c r="LSB48" s="345"/>
      <c r="LSC48" s="345"/>
      <c r="LSD48" s="345"/>
      <c r="LSE48" s="345"/>
      <c r="LSF48" s="345"/>
      <c r="LSG48" s="345"/>
      <c r="LSH48" s="345"/>
      <c r="LSI48" s="345"/>
      <c r="LSJ48" s="345"/>
      <c r="LSK48" s="345"/>
      <c r="LSL48" s="345"/>
      <c r="LSM48" s="345"/>
      <c r="LSN48" s="345"/>
      <c r="LSO48" s="345"/>
      <c r="LSP48" s="345"/>
      <c r="LSQ48" s="345"/>
      <c r="LSR48" s="345"/>
      <c r="LSS48" s="345"/>
      <c r="LST48" s="345"/>
      <c r="LSU48" s="345"/>
      <c r="LSV48" s="345"/>
      <c r="LSW48" s="345"/>
      <c r="LSX48" s="345"/>
      <c r="LSY48" s="345"/>
      <c r="LSZ48" s="345"/>
      <c r="LTA48" s="345"/>
      <c r="LTB48" s="345"/>
      <c r="LTC48" s="345"/>
      <c r="LTD48" s="345"/>
      <c r="LTE48" s="345"/>
      <c r="LTF48" s="345"/>
      <c r="LTG48" s="345"/>
      <c r="LTH48" s="345"/>
      <c r="LTI48" s="345"/>
      <c r="LTJ48" s="345"/>
      <c r="LTK48" s="345"/>
      <c r="LTL48" s="345"/>
      <c r="LTM48" s="345"/>
      <c r="LTN48" s="345"/>
      <c r="LTO48" s="345"/>
      <c r="LTP48" s="345"/>
      <c r="LTQ48" s="345"/>
      <c r="LTR48" s="345"/>
      <c r="LTS48" s="345"/>
      <c r="LTT48" s="345"/>
      <c r="LTU48" s="345"/>
      <c r="LTV48" s="345"/>
      <c r="LTW48" s="345"/>
      <c r="LTX48" s="345"/>
      <c r="LTY48" s="345"/>
      <c r="LTZ48" s="345"/>
      <c r="LUA48" s="345"/>
      <c r="LUB48" s="345"/>
      <c r="LUC48" s="345"/>
      <c r="LUD48" s="345"/>
      <c r="LUE48" s="345"/>
      <c r="LUF48" s="345"/>
      <c r="LUG48" s="345"/>
      <c r="LUH48" s="345"/>
      <c r="LUI48" s="345"/>
      <c r="LUJ48" s="345"/>
      <c r="LUK48" s="345"/>
      <c r="LUL48" s="345"/>
      <c r="LUM48" s="345"/>
      <c r="LUN48" s="345"/>
      <c r="LUO48" s="345"/>
      <c r="LUP48" s="345"/>
      <c r="LUQ48" s="345"/>
      <c r="LUR48" s="345"/>
      <c r="LUS48" s="345"/>
      <c r="LUT48" s="345"/>
      <c r="LUU48" s="345"/>
      <c r="LUV48" s="345"/>
      <c r="LUW48" s="345"/>
      <c r="LUX48" s="345"/>
      <c r="LUY48" s="345"/>
      <c r="LUZ48" s="345"/>
      <c r="LVA48" s="345"/>
      <c r="LVB48" s="345"/>
      <c r="LVC48" s="345"/>
      <c r="LVD48" s="345"/>
      <c r="LVE48" s="345"/>
      <c r="LVF48" s="345"/>
      <c r="LVG48" s="345"/>
      <c r="LVH48" s="345"/>
      <c r="LVI48" s="345"/>
      <c r="LVJ48" s="345"/>
      <c r="LVK48" s="345"/>
      <c r="LVL48" s="345"/>
      <c r="LVM48" s="345"/>
      <c r="LVN48" s="345"/>
      <c r="LVO48" s="345"/>
      <c r="LVP48" s="345"/>
      <c r="LVQ48" s="345"/>
      <c r="LVR48" s="345"/>
      <c r="LVS48" s="345"/>
      <c r="LVT48" s="345"/>
      <c r="LVU48" s="345"/>
      <c r="LVV48" s="345"/>
      <c r="LVW48" s="345"/>
      <c r="LVX48" s="345"/>
      <c r="LVY48" s="345"/>
      <c r="LVZ48" s="345"/>
      <c r="LWA48" s="345"/>
      <c r="LWB48" s="345"/>
      <c r="LWC48" s="345"/>
      <c r="LWD48" s="345"/>
      <c r="LWE48" s="345"/>
      <c r="LWF48" s="345"/>
      <c r="LWG48" s="345"/>
      <c r="LWH48" s="345"/>
      <c r="LWI48" s="345"/>
      <c r="LWJ48" s="345"/>
      <c r="LWK48" s="345"/>
      <c r="LWL48" s="345"/>
      <c r="LWM48" s="345"/>
      <c r="LWN48" s="345"/>
      <c r="LWO48" s="345"/>
      <c r="LWP48" s="345"/>
      <c r="LWQ48" s="345"/>
      <c r="LWR48" s="345"/>
      <c r="LWS48" s="345"/>
      <c r="LWT48" s="345"/>
      <c r="LWU48" s="345"/>
      <c r="LWV48" s="345"/>
      <c r="LWW48" s="345"/>
      <c r="LWX48" s="345"/>
      <c r="LWY48" s="345"/>
      <c r="LWZ48" s="345"/>
      <c r="LXA48" s="345"/>
      <c r="LXB48" s="345"/>
      <c r="LXC48" s="345"/>
      <c r="LXD48" s="345"/>
      <c r="LXE48" s="345"/>
      <c r="LXF48" s="345"/>
      <c r="LXG48" s="345"/>
      <c r="LXH48" s="345"/>
      <c r="LXI48" s="345"/>
      <c r="LXJ48" s="345"/>
      <c r="LXK48" s="345"/>
      <c r="LXL48" s="345"/>
      <c r="LXM48" s="345"/>
      <c r="LXN48" s="345"/>
      <c r="LXO48" s="345"/>
      <c r="LXP48" s="345"/>
      <c r="LXQ48" s="345"/>
      <c r="LXR48" s="345"/>
      <c r="LXS48" s="345"/>
      <c r="LXT48" s="345"/>
      <c r="LXU48" s="345"/>
      <c r="LXV48" s="345"/>
      <c r="LXW48" s="345"/>
      <c r="LXX48" s="345"/>
      <c r="LXY48" s="345"/>
      <c r="LXZ48" s="345"/>
      <c r="LYA48" s="345"/>
      <c r="LYB48" s="345"/>
      <c r="LYC48" s="345"/>
      <c r="LYD48" s="345"/>
      <c r="LYE48" s="345"/>
      <c r="LYF48" s="345"/>
      <c r="LYG48" s="345"/>
      <c r="LYH48" s="345"/>
      <c r="LYI48" s="345"/>
      <c r="LYJ48" s="345"/>
      <c r="LYK48" s="345"/>
      <c r="LYL48" s="345"/>
      <c r="LYM48" s="345"/>
      <c r="LYN48" s="345"/>
      <c r="LYO48" s="345"/>
      <c r="LYP48" s="345"/>
      <c r="LYQ48" s="345"/>
      <c r="LYR48" s="345"/>
      <c r="LYS48" s="345"/>
      <c r="LYT48" s="345"/>
      <c r="LYU48" s="345"/>
      <c r="LYV48" s="345"/>
      <c r="LYW48" s="345"/>
      <c r="LYX48" s="345"/>
      <c r="LYY48" s="345"/>
      <c r="LYZ48" s="345"/>
      <c r="LZA48" s="345"/>
      <c r="LZB48" s="345"/>
      <c r="LZC48" s="345"/>
      <c r="LZD48" s="345"/>
      <c r="LZE48" s="345"/>
      <c r="LZF48" s="345"/>
      <c r="LZG48" s="345"/>
      <c r="LZH48" s="345"/>
      <c r="LZI48" s="345"/>
      <c r="LZJ48" s="345"/>
      <c r="LZK48" s="345"/>
      <c r="LZL48" s="345"/>
      <c r="LZM48" s="345"/>
      <c r="LZN48" s="345"/>
      <c r="LZO48" s="345"/>
      <c r="LZP48" s="345"/>
      <c r="LZQ48" s="345"/>
      <c r="LZR48" s="345"/>
      <c r="LZS48" s="345"/>
      <c r="LZT48" s="345"/>
      <c r="LZU48" s="345"/>
      <c r="LZV48" s="345"/>
      <c r="LZW48" s="345"/>
      <c r="LZX48" s="345"/>
      <c r="LZY48" s="345"/>
      <c r="LZZ48" s="345"/>
      <c r="MAA48" s="345"/>
      <c r="MAB48" s="345"/>
      <c r="MAC48" s="345"/>
      <c r="MAD48" s="345"/>
      <c r="MAE48" s="345"/>
      <c r="MAF48" s="345"/>
      <c r="MAG48" s="345"/>
      <c r="MAH48" s="345"/>
      <c r="MAI48" s="345"/>
      <c r="MAJ48" s="345"/>
      <c r="MAK48" s="345"/>
      <c r="MAL48" s="345"/>
      <c r="MAM48" s="345"/>
      <c r="MAN48" s="345"/>
      <c r="MAO48" s="345"/>
      <c r="MAP48" s="345"/>
      <c r="MAQ48" s="345"/>
      <c r="MAR48" s="345"/>
      <c r="MAS48" s="345"/>
      <c r="MAT48" s="345"/>
      <c r="MAU48" s="345"/>
      <c r="MAV48" s="345"/>
      <c r="MAW48" s="345"/>
      <c r="MAX48" s="345"/>
      <c r="MAY48" s="345"/>
      <c r="MAZ48" s="345"/>
      <c r="MBA48" s="345"/>
      <c r="MBB48" s="345"/>
      <c r="MBC48" s="345"/>
      <c r="MBD48" s="345"/>
      <c r="MBE48" s="345"/>
      <c r="MBF48" s="345"/>
      <c r="MBG48" s="345"/>
      <c r="MBH48" s="345"/>
      <c r="MBI48" s="345"/>
      <c r="MBJ48" s="345"/>
      <c r="MBK48" s="345"/>
      <c r="MBL48" s="345"/>
      <c r="MBM48" s="345"/>
      <c r="MBN48" s="345"/>
      <c r="MBO48" s="345"/>
      <c r="MBP48" s="345"/>
      <c r="MBQ48" s="345"/>
      <c r="MBR48" s="345"/>
      <c r="MBS48" s="345"/>
      <c r="MBT48" s="345"/>
      <c r="MBU48" s="345"/>
      <c r="MBV48" s="345"/>
      <c r="MBW48" s="345"/>
      <c r="MBX48" s="345"/>
      <c r="MBY48" s="345"/>
      <c r="MBZ48" s="345"/>
      <c r="MCA48" s="345"/>
      <c r="MCB48" s="345"/>
      <c r="MCC48" s="345"/>
      <c r="MCD48" s="345"/>
      <c r="MCE48" s="345"/>
      <c r="MCF48" s="345"/>
      <c r="MCG48" s="345"/>
      <c r="MCH48" s="345"/>
      <c r="MCI48" s="345"/>
      <c r="MCJ48" s="345"/>
      <c r="MCK48" s="345"/>
      <c r="MCL48" s="345"/>
      <c r="MCM48" s="345"/>
      <c r="MCN48" s="345"/>
      <c r="MCO48" s="345"/>
      <c r="MCP48" s="345"/>
      <c r="MCQ48" s="345"/>
      <c r="MCR48" s="345"/>
      <c r="MCS48" s="345"/>
      <c r="MCT48" s="345"/>
      <c r="MCU48" s="345"/>
      <c r="MCV48" s="345"/>
      <c r="MCW48" s="345"/>
      <c r="MCX48" s="345"/>
      <c r="MCY48" s="345"/>
      <c r="MCZ48" s="345"/>
      <c r="MDA48" s="345"/>
      <c r="MDB48" s="345"/>
      <c r="MDC48" s="345"/>
      <c r="MDD48" s="345"/>
      <c r="MDE48" s="345"/>
      <c r="MDF48" s="345"/>
      <c r="MDG48" s="345"/>
      <c r="MDH48" s="345"/>
      <c r="MDI48" s="345"/>
      <c r="MDJ48" s="345"/>
      <c r="MDK48" s="345"/>
      <c r="MDL48" s="345"/>
      <c r="MDM48" s="345"/>
      <c r="MDN48" s="345"/>
      <c r="MDO48" s="345"/>
      <c r="MDP48" s="345"/>
      <c r="MDQ48" s="345"/>
      <c r="MDR48" s="345"/>
      <c r="MDS48" s="345"/>
      <c r="MDT48" s="345"/>
      <c r="MDU48" s="345"/>
      <c r="MDV48" s="345"/>
      <c r="MDW48" s="345"/>
      <c r="MDX48" s="345"/>
      <c r="MDY48" s="345"/>
      <c r="MDZ48" s="345"/>
      <c r="MEA48" s="345"/>
      <c r="MEB48" s="345"/>
      <c r="MEC48" s="345"/>
      <c r="MED48" s="345"/>
      <c r="MEE48" s="345"/>
      <c r="MEF48" s="345"/>
      <c r="MEG48" s="345"/>
      <c r="MEH48" s="345"/>
      <c r="MEI48" s="345"/>
      <c r="MEJ48" s="345"/>
      <c r="MEK48" s="345"/>
      <c r="MEL48" s="345"/>
      <c r="MEM48" s="345"/>
      <c r="MEN48" s="345"/>
      <c r="MEO48" s="345"/>
      <c r="MEP48" s="345"/>
      <c r="MEQ48" s="345"/>
      <c r="MER48" s="345"/>
      <c r="MES48" s="345"/>
      <c r="MET48" s="345"/>
      <c r="MEU48" s="345"/>
      <c r="MEV48" s="345"/>
      <c r="MEW48" s="345"/>
      <c r="MEX48" s="345"/>
      <c r="MEY48" s="345"/>
      <c r="MEZ48" s="345"/>
      <c r="MFA48" s="345"/>
      <c r="MFB48" s="345"/>
      <c r="MFC48" s="345"/>
      <c r="MFD48" s="345"/>
      <c r="MFE48" s="345"/>
      <c r="MFF48" s="345"/>
      <c r="MFG48" s="345"/>
      <c r="MFH48" s="345"/>
      <c r="MFI48" s="345"/>
      <c r="MFJ48" s="345"/>
      <c r="MFK48" s="345"/>
      <c r="MFL48" s="345"/>
      <c r="MFM48" s="345"/>
      <c r="MFN48" s="345"/>
      <c r="MFO48" s="345"/>
      <c r="MFP48" s="345"/>
      <c r="MFQ48" s="345"/>
      <c r="MFR48" s="345"/>
      <c r="MFS48" s="345"/>
      <c r="MFT48" s="345"/>
      <c r="MFU48" s="345"/>
      <c r="MFV48" s="345"/>
      <c r="MFW48" s="345"/>
      <c r="MFX48" s="345"/>
      <c r="MFY48" s="345"/>
      <c r="MFZ48" s="345"/>
      <c r="MGA48" s="345"/>
      <c r="MGB48" s="345"/>
      <c r="MGC48" s="345"/>
      <c r="MGD48" s="345"/>
      <c r="MGE48" s="345"/>
      <c r="MGF48" s="345"/>
      <c r="MGG48" s="345"/>
      <c r="MGH48" s="345"/>
      <c r="MGI48" s="345"/>
      <c r="MGJ48" s="345"/>
      <c r="MGK48" s="345"/>
      <c r="MGL48" s="345"/>
      <c r="MGM48" s="345"/>
      <c r="MGN48" s="345"/>
      <c r="MGO48" s="345"/>
      <c r="MGP48" s="345"/>
      <c r="MGQ48" s="345"/>
      <c r="MGR48" s="345"/>
      <c r="MGS48" s="345"/>
      <c r="MGT48" s="345"/>
      <c r="MGU48" s="345"/>
      <c r="MGV48" s="345"/>
      <c r="MGW48" s="345"/>
      <c r="MGX48" s="345"/>
      <c r="MGY48" s="345"/>
      <c r="MGZ48" s="345"/>
      <c r="MHA48" s="345"/>
      <c r="MHB48" s="345"/>
      <c r="MHC48" s="345"/>
      <c r="MHD48" s="345"/>
      <c r="MHE48" s="345"/>
      <c r="MHF48" s="345"/>
      <c r="MHG48" s="345"/>
      <c r="MHH48" s="345"/>
      <c r="MHI48" s="345"/>
      <c r="MHJ48" s="345"/>
      <c r="MHK48" s="345"/>
      <c r="MHL48" s="345"/>
      <c r="MHM48" s="345"/>
      <c r="MHN48" s="345"/>
      <c r="MHO48" s="345"/>
      <c r="MHP48" s="345"/>
      <c r="MHQ48" s="345"/>
      <c r="MHR48" s="345"/>
      <c r="MHS48" s="345"/>
      <c r="MHT48" s="345"/>
      <c r="MHU48" s="345"/>
      <c r="MHV48" s="345"/>
      <c r="MHW48" s="345"/>
      <c r="MHX48" s="345"/>
      <c r="MHY48" s="345"/>
      <c r="MHZ48" s="345"/>
      <c r="MIA48" s="345"/>
      <c r="MIB48" s="345"/>
      <c r="MIC48" s="345"/>
      <c r="MID48" s="345"/>
      <c r="MIE48" s="345"/>
      <c r="MIF48" s="345"/>
      <c r="MIG48" s="345"/>
      <c r="MIH48" s="345"/>
      <c r="MII48" s="345"/>
      <c r="MIJ48" s="345"/>
      <c r="MIK48" s="345"/>
      <c r="MIL48" s="345"/>
      <c r="MIM48" s="345"/>
      <c r="MIN48" s="345"/>
      <c r="MIO48" s="345"/>
      <c r="MIP48" s="345"/>
      <c r="MIQ48" s="345"/>
      <c r="MIR48" s="345"/>
      <c r="MIS48" s="345"/>
      <c r="MIT48" s="345"/>
      <c r="MIU48" s="345"/>
      <c r="MIV48" s="345"/>
      <c r="MIW48" s="345"/>
      <c r="MIX48" s="345"/>
      <c r="MIY48" s="345"/>
      <c r="MIZ48" s="345"/>
      <c r="MJA48" s="345"/>
      <c r="MJB48" s="345"/>
      <c r="MJC48" s="345"/>
      <c r="MJD48" s="345"/>
      <c r="MJE48" s="345"/>
      <c r="MJF48" s="345"/>
      <c r="MJG48" s="345"/>
      <c r="MJH48" s="345"/>
      <c r="MJI48" s="345"/>
      <c r="MJJ48" s="345"/>
      <c r="MJK48" s="345"/>
      <c r="MJL48" s="345"/>
      <c r="MJM48" s="345"/>
      <c r="MJN48" s="345"/>
      <c r="MJO48" s="345"/>
      <c r="MJP48" s="345"/>
      <c r="MJQ48" s="345"/>
      <c r="MJR48" s="345"/>
      <c r="MJS48" s="345"/>
      <c r="MJT48" s="345"/>
      <c r="MJU48" s="345"/>
      <c r="MJV48" s="345"/>
      <c r="MJW48" s="345"/>
      <c r="MJX48" s="345"/>
      <c r="MJY48" s="345"/>
      <c r="MJZ48" s="345"/>
      <c r="MKA48" s="345"/>
      <c r="MKB48" s="345"/>
      <c r="MKC48" s="345"/>
      <c r="MKD48" s="345"/>
      <c r="MKE48" s="345"/>
      <c r="MKF48" s="345"/>
      <c r="MKG48" s="345"/>
      <c r="MKH48" s="345"/>
      <c r="MKI48" s="345"/>
      <c r="MKJ48" s="345"/>
      <c r="MKK48" s="345"/>
      <c r="MKL48" s="345"/>
      <c r="MKM48" s="345"/>
      <c r="MKN48" s="345"/>
      <c r="MKO48" s="345"/>
      <c r="MKP48" s="345"/>
      <c r="MKQ48" s="345"/>
      <c r="MKR48" s="345"/>
      <c r="MKS48" s="345"/>
      <c r="MKT48" s="345"/>
      <c r="MKU48" s="345"/>
      <c r="MKV48" s="345"/>
      <c r="MKW48" s="345"/>
      <c r="MKX48" s="345"/>
      <c r="MKY48" s="345"/>
      <c r="MKZ48" s="345"/>
      <c r="MLA48" s="345"/>
      <c r="MLB48" s="345"/>
      <c r="MLC48" s="345"/>
      <c r="MLD48" s="345"/>
      <c r="MLE48" s="345"/>
      <c r="MLF48" s="345"/>
      <c r="MLG48" s="345"/>
      <c r="MLH48" s="345"/>
      <c r="MLI48" s="345"/>
      <c r="MLJ48" s="345"/>
      <c r="MLK48" s="345"/>
      <c r="MLL48" s="345"/>
      <c r="MLM48" s="345"/>
      <c r="MLN48" s="345"/>
      <c r="MLO48" s="345"/>
      <c r="MLP48" s="345"/>
      <c r="MLQ48" s="345"/>
      <c r="MLR48" s="345"/>
      <c r="MLS48" s="345"/>
      <c r="MLT48" s="345"/>
      <c r="MLU48" s="345"/>
      <c r="MLV48" s="345"/>
      <c r="MLW48" s="345"/>
      <c r="MLX48" s="345"/>
      <c r="MLY48" s="345"/>
      <c r="MLZ48" s="345"/>
      <c r="MMA48" s="345"/>
      <c r="MMB48" s="345"/>
      <c r="MMC48" s="345"/>
      <c r="MMD48" s="345"/>
      <c r="MME48" s="345"/>
      <c r="MMF48" s="345"/>
      <c r="MMG48" s="345"/>
      <c r="MMH48" s="345"/>
      <c r="MMI48" s="345"/>
      <c r="MMJ48" s="345"/>
      <c r="MMK48" s="345"/>
      <c r="MML48" s="345"/>
      <c r="MMM48" s="345"/>
      <c r="MMN48" s="345"/>
      <c r="MMO48" s="345"/>
      <c r="MMP48" s="345"/>
      <c r="MMQ48" s="345"/>
      <c r="MMR48" s="345"/>
      <c r="MMS48" s="345"/>
      <c r="MMT48" s="345"/>
      <c r="MMU48" s="345"/>
      <c r="MMV48" s="345"/>
      <c r="MMW48" s="345"/>
      <c r="MMX48" s="345"/>
      <c r="MMY48" s="345"/>
      <c r="MMZ48" s="345"/>
      <c r="MNA48" s="345"/>
      <c r="MNB48" s="345"/>
      <c r="MNC48" s="345"/>
      <c r="MND48" s="345"/>
      <c r="MNE48" s="345"/>
      <c r="MNF48" s="345"/>
      <c r="MNG48" s="345"/>
      <c r="MNH48" s="345"/>
      <c r="MNI48" s="345"/>
      <c r="MNJ48" s="345"/>
      <c r="MNK48" s="345"/>
      <c r="MNL48" s="345"/>
      <c r="MNM48" s="345"/>
      <c r="MNN48" s="345"/>
      <c r="MNO48" s="345"/>
      <c r="MNP48" s="345"/>
      <c r="MNQ48" s="345"/>
      <c r="MNR48" s="345"/>
      <c r="MNS48" s="345"/>
      <c r="MNT48" s="345"/>
      <c r="MNU48" s="345"/>
      <c r="MNV48" s="345"/>
      <c r="MNW48" s="345"/>
      <c r="MNX48" s="345"/>
      <c r="MNY48" s="345"/>
      <c r="MNZ48" s="345"/>
      <c r="MOA48" s="345"/>
      <c r="MOB48" s="345"/>
      <c r="MOC48" s="345"/>
      <c r="MOD48" s="345"/>
      <c r="MOE48" s="345"/>
      <c r="MOF48" s="345"/>
      <c r="MOG48" s="345"/>
      <c r="MOH48" s="345"/>
      <c r="MOI48" s="345"/>
      <c r="MOJ48" s="345"/>
      <c r="MOK48" s="345"/>
      <c r="MOL48" s="345"/>
      <c r="MOM48" s="345"/>
      <c r="MON48" s="345"/>
      <c r="MOO48" s="345"/>
      <c r="MOP48" s="345"/>
      <c r="MOQ48" s="345"/>
      <c r="MOR48" s="345"/>
      <c r="MOS48" s="345"/>
      <c r="MOT48" s="345"/>
      <c r="MOU48" s="345"/>
      <c r="MOV48" s="345"/>
      <c r="MOW48" s="345"/>
      <c r="MOX48" s="345"/>
      <c r="MOY48" s="345"/>
      <c r="MOZ48" s="345"/>
      <c r="MPA48" s="345"/>
      <c r="MPB48" s="345"/>
      <c r="MPC48" s="345"/>
      <c r="MPD48" s="345"/>
      <c r="MPE48" s="345"/>
      <c r="MPF48" s="345"/>
      <c r="MPG48" s="345"/>
      <c r="MPH48" s="345"/>
      <c r="MPI48" s="345"/>
      <c r="MPJ48" s="345"/>
      <c r="MPK48" s="345"/>
      <c r="MPL48" s="345"/>
      <c r="MPM48" s="345"/>
      <c r="MPN48" s="345"/>
      <c r="MPO48" s="345"/>
      <c r="MPP48" s="345"/>
      <c r="MPQ48" s="345"/>
      <c r="MPR48" s="345"/>
      <c r="MPS48" s="345"/>
      <c r="MPT48" s="345"/>
      <c r="MPU48" s="345"/>
      <c r="MPV48" s="345"/>
      <c r="MPW48" s="345"/>
      <c r="MPX48" s="345"/>
      <c r="MPY48" s="345"/>
      <c r="MPZ48" s="345"/>
      <c r="MQA48" s="345"/>
      <c r="MQB48" s="345"/>
      <c r="MQC48" s="345"/>
      <c r="MQD48" s="345"/>
      <c r="MQE48" s="345"/>
      <c r="MQF48" s="345"/>
      <c r="MQG48" s="345"/>
      <c r="MQH48" s="345"/>
      <c r="MQI48" s="345"/>
      <c r="MQJ48" s="345"/>
      <c r="MQK48" s="345"/>
      <c r="MQL48" s="345"/>
      <c r="MQM48" s="345"/>
      <c r="MQN48" s="345"/>
      <c r="MQO48" s="345"/>
      <c r="MQP48" s="345"/>
      <c r="MQQ48" s="345"/>
      <c r="MQR48" s="345"/>
      <c r="MQS48" s="345"/>
      <c r="MQT48" s="345"/>
      <c r="MQU48" s="345"/>
      <c r="MQV48" s="345"/>
      <c r="MQW48" s="345"/>
      <c r="MQX48" s="345"/>
      <c r="MQY48" s="345"/>
      <c r="MQZ48" s="345"/>
      <c r="MRA48" s="345"/>
      <c r="MRB48" s="345"/>
      <c r="MRC48" s="345"/>
      <c r="MRD48" s="345"/>
      <c r="MRE48" s="345"/>
      <c r="MRF48" s="345"/>
      <c r="MRG48" s="345"/>
      <c r="MRH48" s="345"/>
      <c r="MRI48" s="345"/>
      <c r="MRJ48" s="345"/>
      <c r="MRK48" s="345"/>
      <c r="MRL48" s="345"/>
      <c r="MRM48" s="345"/>
      <c r="MRN48" s="345"/>
      <c r="MRO48" s="345"/>
      <c r="MRP48" s="345"/>
      <c r="MRQ48" s="345"/>
      <c r="MRR48" s="345"/>
      <c r="MRS48" s="345"/>
      <c r="MRT48" s="345"/>
      <c r="MRU48" s="345"/>
      <c r="MRV48" s="345"/>
      <c r="MRW48" s="345"/>
      <c r="MRX48" s="345"/>
      <c r="MRY48" s="345"/>
      <c r="MRZ48" s="345"/>
      <c r="MSA48" s="345"/>
      <c r="MSB48" s="345"/>
      <c r="MSC48" s="345"/>
      <c r="MSD48" s="345"/>
      <c r="MSE48" s="345"/>
      <c r="MSF48" s="345"/>
      <c r="MSG48" s="345"/>
      <c r="MSH48" s="345"/>
      <c r="MSI48" s="345"/>
      <c r="MSJ48" s="345"/>
      <c r="MSK48" s="345"/>
      <c r="MSL48" s="345"/>
      <c r="MSM48" s="345"/>
      <c r="MSN48" s="345"/>
      <c r="MSO48" s="345"/>
      <c r="MSP48" s="345"/>
      <c r="MSQ48" s="345"/>
      <c r="MSR48" s="345"/>
      <c r="MSS48" s="345"/>
      <c r="MST48" s="345"/>
      <c r="MSU48" s="345"/>
      <c r="MSV48" s="345"/>
      <c r="MSW48" s="345"/>
      <c r="MSX48" s="345"/>
      <c r="MSY48" s="345"/>
      <c r="MSZ48" s="345"/>
      <c r="MTA48" s="345"/>
      <c r="MTB48" s="345"/>
      <c r="MTC48" s="345"/>
      <c r="MTD48" s="345"/>
      <c r="MTE48" s="345"/>
      <c r="MTF48" s="345"/>
      <c r="MTG48" s="345"/>
      <c r="MTH48" s="345"/>
      <c r="MTI48" s="345"/>
      <c r="MTJ48" s="345"/>
      <c r="MTK48" s="345"/>
      <c r="MTL48" s="345"/>
      <c r="MTM48" s="345"/>
      <c r="MTN48" s="345"/>
      <c r="MTO48" s="345"/>
      <c r="MTP48" s="345"/>
      <c r="MTQ48" s="345"/>
      <c r="MTR48" s="345"/>
      <c r="MTS48" s="345"/>
      <c r="MTT48" s="345"/>
      <c r="MTU48" s="345"/>
      <c r="MTV48" s="345"/>
      <c r="MTW48" s="345"/>
      <c r="MTX48" s="345"/>
      <c r="MTY48" s="345"/>
      <c r="MTZ48" s="345"/>
      <c r="MUA48" s="345"/>
      <c r="MUB48" s="345"/>
      <c r="MUC48" s="345"/>
      <c r="MUD48" s="345"/>
      <c r="MUE48" s="345"/>
      <c r="MUF48" s="345"/>
      <c r="MUG48" s="345"/>
      <c r="MUH48" s="345"/>
      <c r="MUI48" s="345"/>
      <c r="MUJ48" s="345"/>
      <c r="MUK48" s="345"/>
      <c r="MUL48" s="345"/>
      <c r="MUM48" s="345"/>
      <c r="MUN48" s="345"/>
      <c r="MUO48" s="345"/>
      <c r="MUP48" s="345"/>
      <c r="MUQ48" s="345"/>
      <c r="MUR48" s="345"/>
      <c r="MUS48" s="345"/>
      <c r="MUT48" s="345"/>
      <c r="MUU48" s="345"/>
      <c r="MUV48" s="345"/>
      <c r="MUW48" s="345"/>
      <c r="MUX48" s="345"/>
      <c r="MUY48" s="345"/>
      <c r="MUZ48" s="345"/>
      <c r="MVA48" s="345"/>
      <c r="MVB48" s="345"/>
      <c r="MVC48" s="345"/>
      <c r="MVD48" s="345"/>
      <c r="MVE48" s="345"/>
      <c r="MVF48" s="345"/>
      <c r="MVG48" s="345"/>
      <c r="MVH48" s="345"/>
      <c r="MVI48" s="345"/>
      <c r="MVJ48" s="345"/>
      <c r="MVK48" s="345"/>
      <c r="MVL48" s="345"/>
      <c r="MVM48" s="345"/>
      <c r="MVN48" s="345"/>
      <c r="MVO48" s="345"/>
      <c r="MVP48" s="345"/>
      <c r="MVQ48" s="345"/>
      <c r="MVR48" s="345"/>
      <c r="MVS48" s="345"/>
      <c r="MVT48" s="345"/>
      <c r="MVU48" s="345"/>
      <c r="MVV48" s="345"/>
      <c r="MVW48" s="345"/>
      <c r="MVX48" s="345"/>
      <c r="MVY48" s="345"/>
      <c r="MVZ48" s="345"/>
      <c r="MWA48" s="345"/>
      <c r="MWB48" s="345"/>
      <c r="MWC48" s="345"/>
      <c r="MWD48" s="345"/>
      <c r="MWE48" s="345"/>
      <c r="MWF48" s="345"/>
      <c r="MWG48" s="345"/>
      <c r="MWH48" s="345"/>
      <c r="MWI48" s="345"/>
      <c r="MWJ48" s="345"/>
      <c r="MWK48" s="345"/>
      <c r="MWL48" s="345"/>
      <c r="MWM48" s="345"/>
      <c r="MWN48" s="345"/>
      <c r="MWO48" s="345"/>
      <c r="MWP48" s="345"/>
      <c r="MWQ48" s="345"/>
      <c r="MWR48" s="345"/>
      <c r="MWS48" s="345"/>
      <c r="MWT48" s="345"/>
      <c r="MWU48" s="345"/>
      <c r="MWV48" s="345"/>
      <c r="MWW48" s="345"/>
      <c r="MWX48" s="345"/>
      <c r="MWY48" s="345"/>
      <c r="MWZ48" s="345"/>
      <c r="MXA48" s="345"/>
      <c r="MXB48" s="345"/>
      <c r="MXC48" s="345"/>
      <c r="MXD48" s="345"/>
      <c r="MXE48" s="345"/>
      <c r="MXF48" s="345"/>
      <c r="MXG48" s="345"/>
      <c r="MXH48" s="345"/>
      <c r="MXI48" s="345"/>
      <c r="MXJ48" s="345"/>
      <c r="MXK48" s="345"/>
      <c r="MXL48" s="345"/>
      <c r="MXM48" s="345"/>
      <c r="MXN48" s="345"/>
      <c r="MXO48" s="345"/>
      <c r="MXP48" s="345"/>
      <c r="MXQ48" s="345"/>
      <c r="MXR48" s="345"/>
      <c r="MXS48" s="345"/>
      <c r="MXT48" s="345"/>
      <c r="MXU48" s="345"/>
      <c r="MXV48" s="345"/>
      <c r="MXW48" s="345"/>
      <c r="MXX48" s="345"/>
      <c r="MXY48" s="345"/>
      <c r="MXZ48" s="345"/>
      <c r="MYA48" s="345"/>
      <c r="MYB48" s="345"/>
      <c r="MYC48" s="345"/>
      <c r="MYD48" s="345"/>
      <c r="MYE48" s="345"/>
      <c r="MYF48" s="345"/>
      <c r="MYG48" s="345"/>
      <c r="MYH48" s="345"/>
      <c r="MYI48" s="345"/>
      <c r="MYJ48" s="345"/>
      <c r="MYK48" s="345"/>
      <c r="MYL48" s="345"/>
      <c r="MYM48" s="345"/>
      <c r="MYN48" s="345"/>
      <c r="MYO48" s="345"/>
      <c r="MYP48" s="345"/>
      <c r="MYQ48" s="345"/>
      <c r="MYR48" s="345"/>
      <c r="MYS48" s="345"/>
      <c r="MYT48" s="345"/>
      <c r="MYU48" s="345"/>
      <c r="MYV48" s="345"/>
      <c r="MYW48" s="345"/>
      <c r="MYX48" s="345"/>
      <c r="MYY48" s="345"/>
      <c r="MYZ48" s="345"/>
      <c r="MZA48" s="345"/>
      <c r="MZB48" s="345"/>
      <c r="MZC48" s="345"/>
      <c r="MZD48" s="345"/>
      <c r="MZE48" s="345"/>
      <c r="MZF48" s="345"/>
      <c r="MZG48" s="345"/>
      <c r="MZH48" s="345"/>
      <c r="MZI48" s="345"/>
      <c r="MZJ48" s="345"/>
      <c r="MZK48" s="345"/>
      <c r="MZL48" s="345"/>
      <c r="MZM48" s="345"/>
      <c r="MZN48" s="345"/>
      <c r="MZO48" s="345"/>
      <c r="MZP48" s="345"/>
      <c r="MZQ48" s="345"/>
      <c r="MZR48" s="345"/>
      <c r="MZS48" s="345"/>
      <c r="MZT48" s="345"/>
      <c r="MZU48" s="345"/>
      <c r="MZV48" s="345"/>
      <c r="MZW48" s="345"/>
      <c r="MZX48" s="345"/>
      <c r="MZY48" s="345"/>
      <c r="MZZ48" s="345"/>
      <c r="NAA48" s="345"/>
      <c r="NAB48" s="345"/>
      <c r="NAC48" s="345"/>
      <c r="NAD48" s="345"/>
      <c r="NAE48" s="345"/>
      <c r="NAF48" s="345"/>
      <c r="NAG48" s="345"/>
      <c r="NAH48" s="345"/>
      <c r="NAI48" s="345"/>
      <c r="NAJ48" s="345"/>
      <c r="NAK48" s="345"/>
      <c r="NAL48" s="345"/>
      <c r="NAM48" s="345"/>
      <c r="NAN48" s="345"/>
      <c r="NAO48" s="345"/>
      <c r="NAP48" s="345"/>
      <c r="NAQ48" s="345"/>
      <c r="NAR48" s="345"/>
      <c r="NAS48" s="345"/>
      <c r="NAT48" s="345"/>
      <c r="NAU48" s="345"/>
      <c r="NAV48" s="345"/>
      <c r="NAW48" s="345"/>
      <c r="NAX48" s="345"/>
      <c r="NAY48" s="345"/>
      <c r="NAZ48" s="345"/>
      <c r="NBA48" s="345"/>
      <c r="NBB48" s="345"/>
      <c r="NBC48" s="345"/>
      <c r="NBD48" s="345"/>
      <c r="NBE48" s="345"/>
      <c r="NBF48" s="345"/>
      <c r="NBG48" s="345"/>
      <c r="NBH48" s="345"/>
      <c r="NBI48" s="345"/>
      <c r="NBJ48" s="345"/>
      <c r="NBK48" s="345"/>
      <c r="NBL48" s="345"/>
      <c r="NBM48" s="345"/>
      <c r="NBN48" s="345"/>
      <c r="NBO48" s="345"/>
      <c r="NBP48" s="345"/>
      <c r="NBQ48" s="345"/>
      <c r="NBR48" s="345"/>
      <c r="NBS48" s="345"/>
      <c r="NBT48" s="345"/>
      <c r="NBU48" s="345"/>
      <c r="NBV48" s="345"/>
      <c r="NBW48" s="345"/>
      <c r="NBX48" s="345"/>
      <c r="NBY48" s="345"/>
      <c r="NBZ48" s="345"/>
      <c r="NCA48" s="345"/>
      <c r="NCB48" s="345"/>
      <c r="NCC48" s="345"/>
      <c r="NCD48" s="345"/>
      <c r="NCE48" s="345"/>
      <c r="NCF48" s="345"/>
      <c r="NCG48" s="345"/>
      <c r="NCH48" s="345"/>
      <c r="NCI48" s="345"/>
      <c r="NCJ48" s="345"/>
      <c r="NCK48" s="345"/>
      <c r="NCL48" s="345"/>
      <c r="NCM48" s="345"/>
      <c r="NCN48" s="345"/>
      <c r="NCO48" s="345"/>
      <c r="NCP48" s="345"/>
      <c r="NCQ48" s="345"/>
      <c r="NCR48" s="345"/>
      <c r="NCS48" s="345"/>
      <c r="NCT48" s="345"/>
      <c r="NCU48" s="345"/>
      <c r="NCV48" s="345"/>
      <c r="NCW48" s="345"/>
      <c r="NCX48" s="345"/>
      <c r="NCY48" s="345"/>
      <c r="NCZ48" s="345"/>
      <c r="NDA48" s="345"/>
      <c r="NDB48" s="345"/>
      <c r="NDC48" s="345"/>
      <c r="NDD48" s="345"/>
      <c r="NDE48" s="345"/>
      <c r="NDF48" s="345"/>
      <c r="NDG48" s="345"/>
      <c r="NDH48" s="345"/>
      <c r="NDI48" s="345"/>
      <c r="NDJ48" s="345"/>
      <c r="NDK48" s="345"/>
      <c r="NDL48" s="345"/>
      <c r="NDM48" s="345"/>
      <c r="NDN48" s="345"/>
      <c r="NDO48" s="345"/>
      <c r="NDP48" s="345"/>
      <c r="NDQ48" s="345"/>
      <c r="NDR48" s="345"/>
      <c r="NDS48" s="345"/>
      <c r="NDT48" s="345"/>
      <c r="NDU48" s="345"/>
      <c r="NDV48" s="345"/>
      <c r="NDW48" s="345"/>
      <c r="NDX48" s="345"/>
      <c r="NDY48" s="345"/>
      <c r="NDZ48" s="345"/>
      <c r="NEA48" s="345"/>
      <c r="NEB48" s="345"/>
      <c r="NEC48" s="345"/>
      <c r="NED48" s="345"/>
      <c r="NEE48" s="345"/>
      <c r="NEF48" s="345"/>
      <c r="NEG48" s="345"/>
      <c r="NEH48" s="345"/>
      <c r="NEI48" s="345"/>
      <c r="NEJ48" s="345"/>
      <c r="NEK48" s="345"/>
      <c r="NEL48" s="345"/>
      <c r="NEM48" s="345"/>
      <c r="NEN48" s="345"/>
      <c r="NEO48" s="345"/>
      <c r="NEP48" s="345"/>
      <c r="NEQ48" s="345"/>
      <c r="NER48" s="345"/>
      <c r="NES48" s="345"/>
      <c r="NET48" s="345"/>
      <c r="NEU48" s="345"/>
      <c r="NEV48" s="345"/>
      <c r="NEW48" s="345"/>
      <c r="NEX48" s="345"/>
      <c r="NEY48" s="345"/>
      <c r="NEZ48" s="345"/>
      <c r="NFA48" s="345"/>
      <c r="NFB48" s="345"/>
      <c r="NFC48" s="345"/>
      <c r="NFD48" s="345"/>
      <c r="NFE48" s="345"/>
      <c r="NFF48" s="345"/>
      <c r="NFG48" s="345"/>
      <c r="NFH48" s="345"/>
      <c r="NFI48" s="345"/>
      <c r="NFJ48" s="345"/>
      <c r="NFK48" s="345"/>
      <c r="NFL48" s="345"/>
      <c r="NFM48" s="345"/>
      <c r="NFN48" s="345"/>
      <c r="NFO48" s="345"/>
      <c r="NFP48" s="345"/>
      <c r="NFQ48" s="345"/>
      <c r="NFR48" s="345"/>
      <c r="NFS48" s="345"/>
      <c r="NFT48" s="345"/>
      <c r="NFU48" s="345"/>
      <c r="NFV48" s="345"/>
      <c r="NFW48" s="345"/>
      <c r="NFX48" s="345"/>
      <c r="NFY48" s="345"/>
      <c r="NFZ48" s="345"/>
      <c r="NGA48" s="345"/>
      <c r="NGB48" s="345"/>
      <c r="NGC48" s="345"/>
      <c r="NGD48" s="345"/>
      <c r="NGE48" s="345"/>
      <c r="NGF48" s="345"/>
      <c r="NGG48" s="345"/>
      <c r="NGH48" s="345"/>
      <c r="NGI48" s="345"/>
      <c r="NGJ48" s="345"/>
      <c r="NGK48" s="345"/>
      <c r="NGL48" s="345"/>
      <c r="NGM48" s="345"/>
      <c r="NGN48" s="345"/>
      <c r="NGO48" s="345"/>
      <c r="NGP48" s="345"/>
      <c r="NGQ48" s="345"/>
      <c r="NGR48" s="345"/>
      <c r="NGS48" s="345"/>
      <c r="NGT48" s="345"/>
      <c r="NGU48" s="345"/>
      <c r="NGV48" s="345"/>
      <c r="NGW48" s="345"/>
      <c r="NGX48" s="345"/>
      <c r="NGY48" s="345"/>
      <c r="NGZ48" s="345"/>
      <c r="NHA48" s="345"/>
      <c r="NHB48" s="345"/>
      <c r="NHC48" s="345"/>
      <c r="NHD48" s="345"/>
      <c r="NHE48" s="345"/>
      <c r="NHF48" s="345"/>
      <c r="NHG48" s="345"/>
      <c r="NHH48" s="345"/>
      <c r="NHI48" s="345"/>
      <c r="NHJ48" s="345"/>
      <c r="NHK48" s="345"/>
      <c r="NHL48" s="345"/>
      <c r="NHM48" s="345"/>
      <c r="NHN48" s="345"/>
      <c r="NHO48" s="345"/>
      <c r="NHP48" s="345"/>
      <c r="NHQ48" s="345"/>
      <c r="NHR48" s="345"/>
      <c r="NHS48" s="345"/>
      <c r="NHT48" s="345"/>
      <c r="NHU48" s="345"/>
      <c r="NHV48" s="345"/>
      <c r="NHW48" s="345"/>
      <c r="NHX48" s="345"/>
      <c r="NHY48" s="345"/>
      <c r="NHZ48" s="345"/>
      <c r="NIA48" s="345"/>
      <c r="NIB48" s="345"/>
      <c r="NIC48" s="345"/>
      <c r="NID48" s="345"/>
      <c r="NIE48" s="345"/>
      <c r="NIF48" s="345"/>
      <c r="NIG48" s="345"/>
      <c r="NIH48" s="345"/>
      <c r="NII48" s="345"/>
      <c r="NIJ48" s="345"/>
      <c r="NIK48" s="345"/>
      <c r="NIL48" s="345"/>
      <c r="NIM48" s="345"/>
      <c r="NIN48" s="345"/>
      <c r="NIO48" s="345"/>
      <c r="NIP48" s="345"/>
      <c r="NIQ48" s="345"/>
      <c r="NIR48" s="345"/>
      <c r="NIS48" s="345"/>
      <c r="NIT48" s="345"/>
      <c r="NIU48" s="345"/>
      <c r="NIV48" s="345"/>
      <c r="NIW48" s="345"/>
      <c r="NIX48" s="345"/>
      <c r="NIY48" s="345"/>
      <c r="NIZ48" s="345"/>
      <c r="NJA48" s="345"/>
      <c r="NJB48" s="345"/>
      <c r="NJC48" s="345"/>
      <c r="NJD48" s="345"/>
      <c r="NJE48" s="345"/>
      <c r="NJF48" s="345"/>
      <c r="NJG48" s="345"/>
      <c r="NJH48" s="345"/>
      <c r="NJI48" s="345"/>
      <c r="NJJ48" s="345"/>
      <c r="NJK48" s="345"/>
      <c r="NJL48" s="345"/>
      <c r="NJM48" s="345"/>
      <c r="NJN48" s="345"/>
      <c r="NJO48" s="345"/>
      <c r="NJP48" s="345"/>
      <c r="NJQ48" s="345"/>
      <c r="NJR48" s="345"/>
      <c r="NJS48" s="345"/>
      <c r="NJT48" s="345"/>
      <c r="NJU48" s="345"/>
      <c r="NJV48" s="345"/>
      <c r="NJW48" s="345"/>
      <c r="NJX48" s="345"/>
      <c r="NJY48" s="345"/>
      <c r="NJZ48" s="345"/>
      <c r="NKA48" s="345"/>
      <c r="NKB48" s="345"/>
      <c r="NKC48" s="345"/>
      <c r="NKD48" s="345"/>
      <c r="NKE48" s="345"/>
      <c r="NKF48" s="345"/>
      <c r="NKG48" s="345"/>
      <c r="NKH48" s="345"/>
      <c r="NKI48" s="345"/>
      <c r="NKJ48" s="345"/>
      <c r="NKK48" s="345"/>
      <c r="NKL48" s="345"/>
      <c r="NKM48" s="345"/>
      <c r="NKN48" s="345"/>
      <c r="NKO48" s="345"/>
      <c r="NKP48" s="345"/>
      <c r="NKQ48" s="345"/>
      <c r="NKR48" s="345"/>
      <c r="NKS48" s="345"/>
      <c r="NKT48" s="345"/>
      <c r="NKU48" s="345"/>
      <c r="NKV48" s="345"/>
      <c r="NKW48" s="345"/>
      <c r="NKX48" s="345"/>
      <c r="NKY48" s="345"/>
      <c r="NKZ48" s="345"/>
      <c r="NLA48" s="345"/>
      <c r="NLB48" s="345"/>
      <c r="NLC48" s="345"/>
      <c r="NLD48" s="345"/>
      <c r="NLE48" s="345"/>
      <c r="NLF48" s="345"/>
      <c r="NLG48" s="345"/>
      <c r="NLH48" s="345"/>
      <c r="NLI48" s="345"/>
      <c r="NLJ48" s="345"/>
      <c r="NLK48" s="345"/>
      <c r="NLL48" s="345"/>
      <c r="NLM48" s="345"/>
      <c r="NLN48" s="345"/>
      <c r="NLO48" s="345"/>
      <c r="NLP48" s="345"/>
      <c r="NLQ48" s="345"/>
      <c r="NLR48" s="345"/>
      <c r="NLS48" s="345"/>
      <c r="NLT48" s="345"/>
      <c r="NLU48" s="345"/>
      <c r="NLV48" s="345"/>
      <c r="NLW48" s="345"/>
      <c r="NLX48" s="345"/>
      <c r="NLY48" s="345"/>
      <c r="NLZ48" s="345"/>
      <c r="NMA48" s="345"/>
      <c r="NMB48" s="345"/>
      <c r="NMC48" s="345"/>
      <c r="NMD48" s="345"/>
      <c r="NME48" s="345"/>
      <c r="NMF48" s="345"/>
      <c r="NMG48" s="345"/>
      <c r="NMH48" s="345"/>
      <c r="NMI48" s="345"/>
      <c r="NMJ48" s="345"/>
      <c r="NMK48" s="345"/>
      <c r="NML48" s="345"/>
      <c r="NMM48" s="345"/>
      <c r="NMN48" s="345"/>
      <c r="NMO48" s="345"/>
      <c r="NMP48" s="345"/>
      <c r="NMQ48" s="345"/>
      <c r="NMR48" s="345"/>
      <c r="NMS48" s="345"/>
      <c r="NMT48" s="345"/>
      <c r="NMU48" s="345"/>
      <c r="NMV48" s="345"/>
      <c r="NMW48" s="345"/>
      <c r="NMX48" s="345"/>
      <c r="NMY48" s="345"/>
      <c r="NMZ48" s="345"/>
      <c r="NNA48" s="345"/>
      <c r="NNB48" s="345"/>
      <c r="NNC48" s="345"/>
      <c r="NND48" s="345"/>
      <c r="NNE48" s="345"/>
      <c r="NNF48" s="345"/>
      <c r="NNG48" s="345"/>
      <c r="NNH48" s="345"/>
      <c r="NNI48" s="345"/>
      <c r="NNJ48" s="345"/>
      <c r="NNK48" s="345"/>
      <c r="NNL48" s="345"/>
      <c r="NNM48" s="345"/>
      <c r="NNN48" s="345"/>
      <c r="NNO48" s="345"/>
      <c r="NNP48" s="345"/>
      <c r="NNQ48" s="345"/>
      <c r="NNR48" s="345"/>
      <c r="NNS48" s="345"/>
      <c r="NNT48" s="345"/>
      <c r="NNU48" s="345"/>
      <c r="NNV48" s="345"/>
      <c r="NNW48" s="345"/>
      <c r="NNX48" s="345"/>
      <c r="NNY48" s="345"/>
      <c r="NNZ48" s="345"/>
      <c r="NOA48" s="345"/>
      <c r="NOB48" s="345"/>
      <c r="NOC48" s="345"/>
      <c r="NOD48" s="345"/>
      <c r="NOE48" s="345"/>
      <c r="NOF48" s="345"/>
      <c r="NOG48" s="345"/>
      <c r="NOH48" s="345"/>
      <c r="NOI48" s="345"/>
      <c r="NOJ48" s="345"/>
      <c r="NOK48" s="345"/>
      <c r="NOL48" s="345"/>
      <c r="NOM48" s="345"/>
      <c r="NON48" s="345"/>
      <c r="NOO48" s="345"/>
      <c r="NOP48" s="345"/>
      <c r="NOQ48" s="345"/>
      <c r="NOR48" s="345"/>
      <c r="NOS48" s="345"/>
      <c r="NOT48" s="345"/>
      <c r="NOU48" s="345"/>
      <c r="NOV48" s="345"/>
      <c r="NOW48" s="345"/>
      <c r="NOX48" s="345"/>
      <c r="NOY48" s="345"/>
      <c r="NOZ48" s="345"/>
      <c r="NPA48" s="345"/>
      <c r="NPB48" s="345"/>
      <c r="NPC48" s="345"/>
      <c r="NPD48" s="345"/>
      <c r="NPE48" s="345"/>
      <c r="NPF48" s="345"/>
      <c r="NPG48" s="345"/>
      <c r="NPH48" s="345"/>
      <c r="NPI48" s="345"/>
      <c r="NPJ48" s="345"/>
      <c r="NPK48" s="345"/>
      <c r="NPL48" s="345"/>
      <c r="NPM48" s="345"/>
      <c r="NPN48" s="345"/>
      <c r="NPO48" s="345"/>
      <c r="NPP48" s="345"/>
      <c r="NPQ48" s="345"/>
      <c r="NPR48" s="345"/>
      <c r="NPS48" s="345"/>
      <c r="NPT48" s="345"/>
      <c r="NPU48" s="345"/>
      <c r="NPV48" s="345"/>
      <c r="NPW48" s="345"/>
      <c r="NPX48" s="345"/>
      <c r="NPY48" s="345"/>
      <c r="NPZ48" s="345"/>
      <c r="NQA48" s="345"/>
      <c r="NQB48" s="345"/>
      <c r="NQC48" s="345"/>
      <c r="NQD48" s="345"/>
      <c r="NQE48" s="345"/>
      <c r="NQF48" s="345"/>
      <c r="NQG48" s="345"/>
      <c r="NQH48" s="345"/>
      <c r="NQI48" s="345"/>
      <c r="NQJ48" s="345"/>
      <c r="NQK48" s="345"/>
      <c r="NQL48" s="345"/>
      <c r="NQM48" s="345"/>
      <c r="NQN48" s="345"/>
      <c r="NQO48" s="345"/>
      <c r="NQP48" s="345"/>
      <c r="NQQ48" s="345"/>
      <c r="NQR48" s="345"/>
      <c r="NQS48" s="345"/>
      <c r="NQT48" s="345"/>
      <c r="NQU48" s="345"/>
      <c r="NQV48" s="345"/>
      <c r="NQW48" s="345"/>
      <c r="NQX48" s="345"/>
      <c r="NQY48" s="345"/>
      <c r="NQZ48" s="345"/>
      <c r="NRA48" s="345"/>
      <c r="NRB48" s="345"/>
      <c r="NRC48" s="345"/>
      <c r="NRD48" s="345"/>
      <c r="NRE48" s="345"/>
      <c r="NRF48" s="345"/>
      <c r="NRG48" s="345"/>
      <c r="NRH48" s="345"/>
      <c r="NRI48" s="345"/>
      <c r="NRJ48" s="345"/>
      <c r="NRK48" s="345"/>
      <c r="NRL48" s="345"/>
      <c r="NRM48" s="345"/>
      <c r="NRN48" s="345"/>
      <c r="NRO48" s="345"/>
      <c r="NRP48" s="345"/>
      <c r="NRQ48" s="345"/>
      <c r="NRR48" s="345"/>
      <c r="NRS48" s="345"/>
      <c r="NRT48" s="345"/>
      <c r="NRU48" s="345"/>
      <c r="NRV48" s="345"/>
      <c r="NRW48" s="345"/>
      <c r="NRX48" s="345"/>
      <c r="NRY48" s="345"/>
      <c r="NRZ48" s="345"/>
      <c r="NSA48" s="345"/>
      <c r="NSB48" s="345"/>
      <c r="NSC48" s="345"/>
      <c r="NSD48" s="345"/>
      <c r="NSE48" s="345"/>
      <c r="NSF48" s="345"/>
      <c r="NSG48" s="345"/>
      <c r="NSH48" s="345"/>
      <c r="NSI48" s="345"/>
      <c r="NSJ48" s="345"/>
      <c r="NSK48" s="345"/>
      <c r="NSL48" s="345"/>
      <c r="NSM48" s="345"/>
      <c r="NSN48" s="345"/>
      <c r="NSO48" s="345"/>
      <c r="NSP48" s="345"/>
      <c r="NSQ48" s="345"/>
      <c r="NSR48" s="345"/>
      <c r="NSS48" s="345"/>
      <c r="NST48" s="345"/>
      <c r="NSU48" s="345"/>
      <c r="NSV48" s="345"/>
      <c r="NSW48" s="345"/>
      <c r="NSX48" s="345"/>
      <c r="NSY48" s="345"/>
      <c r="NSZ48" s="345"/>
      <c r="NTA48" s="345"/>
      <c r="NTB48" s="345"/>
      <c r="NTC48" s="345"/>
      <c r="NTD48" s="345"/>
      <c r="NTE48" s="345"/>
      <c r="NTF48" s="345"/>
      <c r="NTG48" s="345"/>
      <c r="NTH48" s="345"/>
      <c r="NTI48" s="345"/>
      <c r="NTJ48" s="345"/>
      <c r="NTK48" s="345"/>
      <c r="NTL48" s="345"/>
      <c r="NTM48" s="345"/>
      <c r="NTN48" s="345"/>
      <c r="NTO48" s="345"/>
      <c r="NTP48" s="345"/>
      <c r="NTQ48" s="345"/>
      <c r="NTR48" s="345"/>
      <c r="NTS48" s="345"/>
      <c r="NTT48" s="345"/>
      <c r="NTU48" s="345"/>
      <c r="NTV48" s="345"/>
      <c r="NTW48" s="345"/>
      <c r="NTX48" s="345"/>
      <c r="NTY48" s="345"/>
      <c r="NTZ48" s="345"/>
      <c r="NUA48" s="345"/>
      <c r="NUB48" s="345"/>
      <c r="NUC48" s="345"/>
      <c r="NUD48" s="345"/>
      <c r="NUE48" s="345"/>
      <c r="NUF48" s="345"/>
      <c r="NUG48" s="345"/>
      <c r="NUH48" s="345"/>
      <c r="NUI48" s="345"/>
      <c r="NUJ48" s="345"/>
      <c r="NUK48" s="345"/>
      <c r="NUL48" s="345"/>
      <c r="NUM48" s="345"/>
      <c r="NUN48" s="345"/>
      <c r="NUO48" s="345"/>
      <c r="NUP48" s="345"/>
      <c r="NUQ48" s="345"/>
      <c r="NUR48" s="345"/>
      <c r="NUS48" s="345"/>
      <c r="NUT48" s="345"/>
      <c r="NUU48" s="345"/>
      <c r="NUV48" s="345"/>
      <c r="NUW48" s="345"/>
      <c r="NUX48" s="345"/>
      <c r="NUY48" s="345"/>
      <c r="NUZ48" s="345"/>
      <c r="NVA48" s="345"/>
      <c r="NVB48" s="345"/>
      <c r="NVC48" s="345"/>
      <c r="NVD48" s="345"/>
      <c r="NVE48" s="345"/>
      <c r="NVF48" s="345"/>
      <c r="NVG48" s="345"/>
      <c r="NVH48" s="345"/>
      <c r="NVI48" s="345"/>
      <c r="NVJ48" s="345"/>
      <c r="NVK48" s="345"/>
      <c r="NVL48" s="345"/>
      <c r="NVM48" s="345"/>
      <c r="NVN48" s="345"/>
      <c r="NVO48" s="345"/>
      <c r="NVP48" s="345"/>
      <c r="NVQ48" s="345"/>
      <c r="NVR48" s="345"/>
      <c r="NVS48" s="345"/>
      <c r="NVT48" s="345"/>
      <c r="NVU48" s="345"/>
      <c r="NVV48" s="345"/>
      <c r="NVW48" s="345"/>
      <c r="NVX48" s="345"/>
      <c r="NVY48" s="345"/>
      <c r="NVZ48" s="345"/>
      <c r="NWA48" s="345"/>
      <c r="NWB48" s="345"/>
      <c r="NWC48" s="345"/>
      <c r="NWD48" s="345"/>
      <c r="NWE48" s="345"/>
      <c r="NWF48" s="345"/>
      <c r="NWG48" s="345"/>
      <c r="NWH48" s="345"/>
      <c r="NWI48" s="345"/>
      <c r="NWJ48" s="345"/>
      <c r="NWK48" s="345"/>
      <c r="NWL48" s="345"/>
      <c r="NWM48" s="345"/>
      <c r="NWN48" s="345"/>
      <c r="NWO48" s="345"/>
      <c r="NWP48" s="345"/>
      <c r="NWQ48" s="345"/>
      <c r="NWR48" s="345"/>
      <c r="NWS48" s="345"/>
      <c r="NWT48" s="345"/>
      <c r="NWU48" s="345"/>
      <c r="NWV48" s="345"/>
      <c r="NWW48" s="345"/>
      <c r="NWX48" s="345"/>
      <c r="NWY48" s="345"/>
      <c r="NWZ48" s="345"/>
      <c r="NXA48" s="345"/>
      <c r="NXB48" s="345"/>
      <c r="NXC48" s="345"/>
      <c r="NXD48" s="345"/>
      <c r="NXE48" s="345"/>
      <c r="NXF48" s="345"/>
      <c r="NXG48" s="345"/>
      <c r="NXH48" s="345"/>
      <c r="NXI48" s="345"/>
      <c r="NXJ48" s="345"/>
      <c r="NXK48" s="345"/>
      <c r="NXL48" s="345"/>
      <c r="NXM48" s="345"/>
      <c r="NXN48" s="345"/>
      <c r="NXO48" s="345"/>
      <c r="NXP48" s="345"/>
      <c r="NXQ48" s="345"/>
      <c r="NXR48" s="345"/>
      <c r="NXS48" s="345"/>
      <c r="NXT48" s="345"/>
      <c r="NXU48" s="345"/>
      <c r="NXV48" s="345"/>
      <c r="NXW48" s="345"/>
      <c r="NXX48" s="345"/>
      <c r="NXY48" s="345"/>
      <c r="NXZ48" s="345"/>
      <c r="NYA48" s="345"/>
      <c r="NYB48" s="345"/>
      <c r="NYC48" s="345"/>
      <c r="NYD48" s="345"/>
      <c r="NYE48" s="345"/>
      <c r="NYF48" s="345"/>
      <c r="NYG48" s="345"/>
      <c r="NYH48" s="345"/>
      <c r="NYI48" s="345"/>
      <c r="NYJ48" s="345"/>
      <c r="NYK48" s="345"/>
      <c r="NYL48" s="345"/>
      <c r="NYM48" s="345"/>
      <c r="NYN48" s="345"/>
      <c r="NYO48" s="345"/>
      <c r="NYP48" s="345"/>
      <c r="NYQ48" s="345"/>
      <c r="NYR48" s="345"/>
      <c r="NYS48" s="345"/>
      <c r="NYT48" s="345"/>
      <c r="NYU48" s="345"/>
      <c r="NYV48" s="345"/>
      <c r="NYW48" s="345"/>
      <c r="NYX48" s="345"/>
      <c r="NYY48" s="345"/>
      <c r="NYZ48" s="345"/>
      <c r="NZA48" s="345"/>
      <c r="NZB48" s="345"/>
      <c r="NZC48" s="345"/>
      <c r="NZD48" s="345"/>
      <c r="NZE48" s="345"/>
      <c r="NZF48" s="345"/>
      <c r="NZG48" s="345"/>
      <c r="NZH48" s="345"/>
      <c r="NZI48" s="345"/>
      <c r="NZJ48" s="345"/>
      <c r="NZK48" s="345"/>
      <c r="NZL48" s="345"/>
      <c r="NZM48" s="345"/>
      <c r="NZN48" s="345"/>
      <c r="NZO48" s="345"/>
      <c r="NZP48" s="345"/>
      <c r="NZQ48" s="345"/>
      <c r="NZR48" s="345"/>
      <c r="NZS48" s="345"/>
      <c r="NZT48" s="345"/>
      <c r="NZU48" s="345"/>
      <c r="NZV48" s="345"/>
      <c r="NZW48" s="345"/>
      <c r="NZX48" s="345"/>
      <c r="NZY48" s="345"/>
      <c r="NZZ48" s="345"/>
      <c r="OAA48" s="345"/>
      <c r="OAB48" s="345"/>
      <c r="OAC48" s="345"/>
      <c r="OAD48" s="345"/>
      <c r="OAE48" s="345"/>
      <c r="OAF48" s="345"/>
      <c r="OAG48" s="345"/>
      <c r="OAH48" s="345"/>
      <c r="OAI48" s="345"/>
      <c r="OAJ48" s="345"/>
      <c r="OAK48" s="345"/>
      <c r="OAL48" s="345"/>
      <c r="OAM48" s="345"/>
      <c r="OAN48" s="345"/>
      <c r="OAO48" s="345"/>
      <c r="OAP48" s="345"/>
      <c r="OAQ48" s="345"/>
      <c r="OAR48" s="345"/>
      <c r="OAS48" s="345"/>
      <c r="OAT48" s="345"/>
      <c r="OAU48" s="345"/>
      <c r="OAV48" s="345"/>
      <c r="OAW48" s="345"/>
      <c r="OAX48" s="345"/>
      <c r="OAY48" s="345"/>
      <c r="OAZ48" s="345"/>
      <c r="OBA48" s="345"/>
      <c r="OBB48" s="345"/>
      <c r="OBC48" s="345"/>
      <c r="OBD48" s="345"/>
      <c r="OBE48" s="345"/>
      <c r="OBF48" s="345"/>
      <c r="OBG48" s="345"/>
      <c r="OBH48" s="345"/>
      <c r="OBI48" s="345"/>
      <c r="OBJ48" s="345"/>
      <c r="OBK48" s="345"/>
      <c r="OBL48" s="345"/>
      <c r="OBM48" s="345"/>
      <c r="OBN48" s="345"/>
      <c r="OBO48" s="345"/>
      <c r="OBP48" s="345"/>
      <c r="OBQ48" s="345"/>
      <c r="OBR48" s="345"/>
      <c r="OBS48" s="345"/>
      <c r="OBT48" s="345"/>
      <c r="OBU48" s="345"/>
      <c r="OBV48" s="345"/>
      <c r="OBW48" s="345"/>
      <c r="OBX48" s="345"/>
      <c r="OBY48" s="345"/>
      <c r="OBZ48" s="345"/>
      <c r="OCA48" s="345"/>
      <c r="OCB48" s="345"/>
      <c r="OCC48" s="345"/>
      <c r="OCD48" s="345"/>
      <c r="OCE48" s="345"/>
      <c r="OCF48" s="345"/>
      <c r="OCG48" s="345"/>
      <c r="OCH48" s="345"/>
      <c r="OCI48" s="345"/>
      <c r="OCJ48" s="345"/>
      <c r="OCK48" s="345"/>
      <c r="OCL48" s="345"/>
      <c r="OCM48" s="345"/>
      <c r="OCN48" s="345"/>
      <c r="OCO48" s="345"/>
      <c r="OCP48" s="345"/>
      <c r="OCQ48" s="345"/>
      <c r="OCR48" s="345"/>
      <c r="OCS48" s="345"/>
      <c r="OCT48" s="345"/>
      <c r="OCU48" s="345"/>
      <c r="OCV48" s="345"/>
      <c r="OCW48" s="345"/>
      <c r="OCX48" s="345"/>
      <c r="OCY48" s="345"/>
      <c r="OCZ48" s="345"/>
      <c r="ODA48" s="345"/>
      <c r="ODB48" s="345"/>
      <c r="ODC48" s="345"/>
      <c r="ODD48" s="345"/>
      <c r="ODE48" s="345"/>
      <c r="ODF48" s="345"/>
      <c r="ODG48" s="345"/>
      <c r="ODH48" s="345"/>
      <c r="ODI48" s="345"/>
      <c r="ODJ48" s="345"/>
      <c r="ODK48" s="345"/>
      <c r="ODL48" s="345"/>
      <c r="ODM48" s="345"/>
      <c r="ODN48" s="345"/>
      <c r="ODO48" s="345"/>
      <c r="ODP48" s="345"/>
      <c r="ODQ48" s="345"/>
      <c r="ODR48" s="345"/>
      <c r="ODS48" s="345"/>
      <c r="ODT48" s="345"/>
      <c r="ODU48" s="345"/>
      <c r="ODV48" s="345"/>
      <c r="ODW48" s="345"/>
      <c r="ODX48" s="345"/>
      <c r="ODY48" s="345"/>
      <c r="ODZ48" s="345"/>
      <c r="OEA48" s="345"/>
      <c r="OEB48" s="345"/>
      <c r="OEC48" s="345"/>
      <c r="OED48" s="345"/>
      <c r="OEE48" s="345"/>
      <c r="OEF48" s="345"/>
      <c r="OEG48" s="345"/>
      <c r="OEH48" s="345"/>
      <c r="OEI48" s="345"/>
      <c r="OEJ48" s="345"/>
      <c r="OEK48" s="345"/>
      <c r="OEL48" s="345"/>
      <c r="OEM48" s="345"/>
      <c r="OEN48" s="345"/>
      <c r="OEO48" s="345"/>
      <c r="OEP48" s="345"/>
      <c r="OEQ48" s="345"/>
      <c r="OER48" s="345"/>
      <c r="OES48" s="345"/>
      <c r="OET48" s="345"/>
      <c r="OEU48" s="345"/>
      <c r="OEV48" s="345"/>
      <c r="OEW48" s="345"/>
      <c r="OEX48" s="345"/>
      <c r="OEY48" s="345"/>
      <c r="OEZ48" s="345"/>
      <c r="OFA48" s="345"/>
      <c r="OFB48" s="345"/>
      <c r="OFC48" s="345"/>
      <c r="OFD48" s="345"/>
      <c r="OFE48" s="345"/>
      <c r="OFF48" s="345"/>
      <c r="OFG48" s="345"/>
      <c r="OFH48" s="345"/>
      <c r="OFI48" s="345"/>
      <c r="OFJ48" s="345"/>
      <c r="OFK48" s="345"/>
      <c r="OFL48" s="345"/>
      <c r="OFM48" s="345"/>
      <c r="OFN48" s="345"/>
      <c r="OFO48" s="345"/>
      <c r="OFP48" s="345"/>
      <c r="OFQ48" s="345"/>
      <c r="OFR48" s="345"/>
      <c r="OFS48" s="345"/>
      <c r="OFT48" s="345"/>
      <c r="OFU48" s="345"/>
      <c r="OFV48" s="345"/>
      <c r="OFW48" s="345"/>
      <c r="OFX48" s="345"/>
      <c r="OFY48" s="345"/>
      <c r="OFZ48" s="345"/>
      <c r="OGA48" s="345"/>
      <c r="OGB48" s="345"/>
      <c r="OGC48" s="345"/>
      <c r="OGD48" s="345"/>
      <c r="OGE48" s="345"/>
      <c r="OGF48" s="345"/>
      <c r="OGG48" s="345"/>
      <c r="OGH48" s="345"/>
      <c r="OGI48" s="345"/>
      <c r="OGJ48" s="345"/>
      <c r="OGK48" s="345"/>
      <c r="OGL48" s="345"/>
      <c r="OGM48" s="345"/>
      <c r="OGN48" s="345"/>
      <c r="OGO48" s="345"/>
      <c r="OGP48" s="345"/>
      <c r="OGQ48" s="345"/>
      <c r="OGR48" s="345"/>
      <c r="OGS48" s="345"/>
      <c r="OGT48" s="345"/>
      <c r="OGU48" s="345"/>
      <c r="OGV48" s="345"/>
      <c r="OGW48" s="345"/>
      <c r="OGX48" s="345"/>
      <c r="OGY48" s="345"/>
      <c r="OGZ48" s="345"/>
      <c r="OHA48" s="345"/>
      <c r="OHB48" s="345"/>
      <c r="OHC48" s="345"/>
      <c r="OHD48" s="345"/>
      <c r="OHE48" s="345"/>
      <c r="OHF48" s="345"/>
      <c r="OHG48" s="345"/>
      <c r="OHH48" s="345"/>
      <c r="OHI48" s="345"/>
      <c r="OHJ48" s="345"/>
      <c r="OHK48" s="345"/>
      <c r="OHL48" s="345"/>
      <c r="OHM48" s="345"/>
      <c r="OHN48" s="345"/>
      <c r="OHO48" s="345"/>
      <c r="OHP48" s="345"/>
      <c r="OHQ48" s="345"/>
      <c r="OHR48" s="345"/>
      <c r="OHS48" s="345"/>
      <c r="OHT48" s="345"/>
      <c r="OHU48" s="345"/>
      <c r="OHV48" s="345"/>
      <c r="OHW48" s="345"/>
      <c r="OHX48" s="345"/>
      <c r="OHY48" s="345"/>
      <c r="OHZ48" s="345"/>
      <c r="OIA48" s="345"/>
      <c r="OIB48" s="345"/>
      <c r="OIC48" s="345"/>
      <c r="OID48" s="345"/>
      <c r="OIE48" s="345"/>
      <c r="OIF48" s="345"/>
      <c r="OIG48" s="345"/>
      <c r="OIH48" s="345"/>
      <c r="OII48" s="345"/>
      <c r="OIJ48" s="345"/>
      <c r="OIK48" s="345"/>
      <c r="OIL48" s="345"/>
      <c r="OIM48" s="345"/>
      <c r="OIN48" s="345"/>
      <c r="OIO48" s="345"/>
      <c r="OIP48" s="345"/>
      <c r="OIQ48" s="345"/>
      <c r="OIR48" s="345"/>
      <c r="OIS48" s="345"/>
      <c r="OIT48" s="345"/>
      <c r="OIU48" s="345"/>
      <c r="OIV48" s="345"/>
      <c r="OIW48" s="345"/>
      <c r="OIX48" s="345"/>
      <c r="OIY48" s="345"/>
      <c r="OIZ48" s="345"/>
      <c r="OJA48" s="345"/>
      <c r="OJB48" s="345"/>
      <c r="OJC48" s="345"/>
      <c r="OJD48" s="345"/>
      <c r="OJE48" s="345"/>
      <c r="OJF48" s="345"/>
      <c r="OJG48" s="345"/>
      <c r="OJH48" s="345"/>
      <c r="OJI48" s="345"/>
      <c r="OJJ48" s="345"/>
      <c r="OJK48" s="345"/>
      <c r="OJL48" s="345"/>
      <c r="OJM48" s="345"/>
      <c r="OJN48" s="345"/>
      <c r="OJO48" s="345"/>
      <c r="OJP48" s="345"/>
      <c r="OJQ48" s="345"/>
      <c r="OJR48" s="345"/>
      <c r="OJS48" s="345"/>
      <c r="OJT48" s="345"/>
      <c r="OJU48" s="345"/>
      <c r="OJV48" s="345"/>
      <c r="OJW48" s="345"/>
      <c r="OJX48" s="345"/>
      <c r="OJY48" s="345"/>
      <c r="OJZ48" s="345"/>
      <c r="OKA48" s="345"/>
      <c r="OKB48" s="345"/>
      <c r="OKC48" s="345"/>
      <c r="OKD48" s="345"/>
      <c r="OKE48" s="345"/>
      <c r="OKF48" s="345"/>
      <c r="OKG48" s="345"/>
      <c r="OKH48" s="345"/>
      <c r="OKI48" s="345"/>
      <c r="OKJ48" s="345"/>
      <c r="OKK48" s="345"/>
      <c r="OKL48" s="345"/>
      <c r="OKM48" s="345"/>
      <c r="OKN48" s="345"/>
      <c r="OKO48" s="345"/>
      <c r="OKP48" s="345"/>
      <c r="OKQ48" s="345"/>
      <c r="OKR48" s="345"/>
      <c r="OKS48" s="345"/>
      <c r="OKT48" s="345"/>
      <c r="OKU48" s="345"/>
      <c r="OKV48" s="345"/>
      <c r="OKW48" s="345"/>
      <c r="OKX48" s="345"/>
      <c r="OKY48" s="345"/>
      <c r="OKZ48" s="345"/>
      <c r="OLA48" s="345"/>
      <c r="OLB48" s="345"/>
      <c r="OLC48" s="345"/>
      <c r="OLD48" s="345"/>
      <c r="OLE48" s="345"/>
      <c r="OLF48" s="345"/>
      <c r="OLG48" s="345"/>
      <c r="OLH48" s="345"/>
      <c r="OLI48" s="345"/>
      <c r="OLJ48" s="345"/>
      <c r="OLK48" s="345"/>
      <c r="OLL48" s="345"/>
      <c r="OLM48" s="345"/>
      <c r="OLN48" s="345"/>
      <c r="OLO48" s="345"/>
      <c r="OLP48" s="345"/>
      <c r="OLQ48" s="345"/>
      <c r="OLR48" s="345"/>
      <c r="OLS48" s="345"/>
      <c r="OLT48" s="345"/>
      <c r="OLU48" s="345"/>
      <c r="OLV48" s="345"/>
      <c r="OLW48" s="345"/>
      <c r="OLX48" s="345"/>
      <c r="OLY48" s="345"/>
      <c r="OLZ48" s="345"/>
      <c r="OMA48" s="345"/>
      <c r="OMB48" s="345"/>
      <c r="OMC48" s="345"/>
      <c r="OMD48" s="345"/>
      <c r="OME48" s="345"/>
      <c r="OMF48" s="345"/>
      <c r="OMG48" s="345"/>
      <c r="OMH48" s="345"/>
      <c r="OMI48" s="345"/>
      <c r="OMJ48" s="345"/>
      <c r="OMK48" s="345"/>
      <c r="OML48" s="345"/>
      <c r="OMM48" s="345"/>
      <c r="OMN48" s="345"/>
      <c r="OMO48" s="345"/>
      <c r="OMP48" s="345"/>
      <c r="OMQ48" s="345"/>
      <c r="OMR48" s="345"/>
      <c r="OMS48" s="345"/>
      <c r="OMT48" s="345"/>
      <c r="OMU48" s="345"/>
      <c r="OMV48" s="345"/>
      <c r="OMW48" s="345"/>
      <c r="OMX48" s="345"/>
      <c r="OMY48" s="345"/>
      <c r="OMZ48" s="345"/>
      <c r="ONA48" s="345"/>
      <c r="ONB48" s="345"/>
      <c r="ONC48" s="345"/>
      <c r="OND48" s="345"/>
      <c r="ONE48" s="345"/>
      <c r="ONF48" s="345"/>
      <c r="ONG48" s="345"/>
      <c r="ONH48" s="345"/>
      <c r="ONI48" s="345"/>
      <c r="ONJ48" s="345"/>
      <c r="ONK48" s="345"/>
      <c r="ONL48" s="345"/>
      <c r="ONM48" s="345"/>
      <c r="ONN48" s="345"/>
      <c r="ONO48" s="345"/>
      <c r="ONP48" s="345"/>
      <c r="ONQ48" s="345"/>
      <c r="ONR48" s="345"/>
      <c r="ONS48" s="345"/>
      <c r="ONT48" s="345"/>
      <c r="ONU48" s="345"/>
      <c r="ONV48" s="345"/>
      <c r="ONW48" s="345"/>
      <c r="ONX48" s="345"/>
      <c r="ONY48" s="345"/>
      <c r="ONZ48" s="345"/>
      <c r="OOA48" s="345"/>
      <c r="OOB48" s="345"/>
      <c r="OOC48" s="345"/>
      <c r="OOD48" s="345"/>
      <c r="OOE48" s="345"/>
      <c r="OOF48" s="345"/>
      <c r="OOG48" s="345"/>
      <c r="OOH48" s="345"/>
      <c r="OOI48" s="345"/>
      <c r="OOJ48" s="345"/>
      <c r="OOK48" s="345"/>
      <c r="OOL48" s="345"/>
      <c r="OOM48" s="345"/>
      <c r="OON48" s="345"/>
      <c r="OOO48" s="345"/>
      <c r="OOP48" s="345"/>
      <c r="OOQ48" s="345"/>
      <c r="OOR48" s="345"/>
      <c r="OOS48" s="345"/>
      <c r="OOT48" s="345"/>
      <c r="OOU48" s="345"/>
      <c r="OOV48" s="345"/>
      <c r="OOW48" s="345"/>
      <c r="OOX48" s="345"/>
      <c r="OOY48" s="345"/>
      <c r="OOZ48" s="345"/>
      <c r="OPA48" s="345"/>
      <c r="OPB48" s="345"/>
      <c r="OPC48" s="345"/>
      <c r="OPD48" s="345"/>
      <c r="OPE48" s="345"/>
      <c r="OPF48" s="345"/>
      <c r="OPG48" s="345"/>
      <c r="OPH48" s="345"/>
      <c r="OPI48" s="345"/>
      <c r="OPJ48" s="345"/>
      <c r="OPK48" s="345"/>
      <c r="OPL48" s="345"/>
      <c r="OPM48" s="345"/>
      <c r="OPN48" s="345"/>
      <c r="OPO48" s="345"/>
      <c r="OPP48" s="345"/>
      <c r="OPQ48" s="345"/>
      <c r="OPR48" s="345"/>
      <c r="OPS48" s="345"/>
      <c r="OPT48" s="345"/>
      <c r="OPU48" s="345"/>
      <c r="OPV48" s="345"/>
      <c r="OPW48" s="345"/>
      <c r="OPX48" s="345"/>
      <c r="OPY48" s="345"/>
      <c r="OPZ48" s="345"/>
      <c r="OQA48" s="345"/>
      <c r="OQB48" s="345"/>
      <c r="OQC48" s="345"/>
      <c r="OQD48" s="345"/>
      <c r="OQE48" s="345"/>
      <c r="OQF48" s="345"/>
      <c r="OQG48" s="345"/>
      <c r="OQH48" s="345"/>
      <c r="OQI48" s="345"/>
      <c r="OQJ48" s="345"/>
      <c r="OQK48" s="345"/>
      <c r="OQL48" s="345"/>
      <c r="OQM48" s="345"/>
      <c r="OQN48" s="345"/>
      <c r="OQO48" s="345"/>
      <c r="OQP48" s="345"/>
      <c r="OQQ48" s="345"/>
      <c r="OQR48" s="345"/>
      <c r="OQS48" s="345"/>
      <c r="OQT48" s="345"/>
      <c r="OQU48" s="345"/>
      <c r="OQV48" s="345"/>
      <c r="OQW48" s="345"/>
      <c r="OQX48" s="345"/>
      <c r="OQY48" s="345"/>
      <c r="OQZ48" s="345"/>
      <c r="ORA48" s="345"/>
      <c r="ORB48" s="345"/>
      <c r="ORC48" s="345"/>
      <c r="ORD48" s="345"/>
      <c r="ORE48" s="345"/>
      <c r="ORF48" s="345"/>
      <c r="ORG48" s="345"/>
      <c r="ORH48" s="345"/>
      <c r="ORI48" s="345"/>
      <c r="ORJ48" s="345"/>
      <c r="ORK48" s="345"/>
      <c r="ORL48" s="345"/>
      <c r="ORM48" s="345"/>
      <c r="ORN48" s="345"/>
      <c r="ORO48" s="345"/>
      <c r="ORP48" s="345"/>
      <c r="ORQ48" s="345"/>
      <c r="ORR48" s="345"/>
      <c r="ORS48" s="345"/>
      <c r="ORT48" s="345"/>
      <c r="ORU48" s="345"/>
      <c r="ORV48" s="345"/>
      <c r="ORW48" s="345"/>
      <c r="ORX48" s="345"/>
      <c r="ORY48" s="345"/>
      <c r="ORZ48" s="345"/>
      <c r="OSA48" s="345"/>
      <c r="OSB48" s="345"/>
      <c r="OSC48" s="345"/>
      <c r="OSD48" s="345"/>
      <c r="OSE48" s="345"/>
      <c r="OSF48" s="345"/>
      <c r="OSG48" s="345"/>
      <c r="OSH48" s="345"/>
      <c r="OSI48" s="345"/>
      <c r="OSJ48" s="345"/>
      <c r="OSK48" s="345"/>
      <c r="OSL48" s="345"/>
      <c r="OSM48" s="345"/>
      <c r="OSN48" s="345"/>
      <c r="OSO48" s="345"/>
      <c r="OSP48" s="345"/>
      <c r="OSQ48" s="345"/>
      <c r="OSR48" s="345"/>
      <c r="OSS48" s="345"/>
      <c r="OST48" s="345"/>
      <c r="OSU48" s="345"/>
      <c r="OSV48" s="345"/>
      <c r="OSW48" s="345"/>
      <c r="OSX48" s="345"/>
      <c r="OSY48" s="345"/>
      <c r="OSZ48" s="345"/>
      <c r="OTA48" s="345"/>
      <c r="OTB48" s="345"/>
      <c r="OTC48" s="345"/>
      <c r="OTD48" s="345"/>
      <c r="OTE48" s="345"/>
      <c r="OTF48" s="345"/>
      <c r="OTG48" s="345"/>
      <c r="OTH48" s="345"/>
      <c r="OTI48" s="345"/>
      <c r="OTJ48" s="345"/>
      <c r="OTK48" s="345"/>
      <c r="OTL48" s="345"/>
      <c r="OTM48" s="345"/>
      <c r="OTN48" s="345"/>
      <c r="OTO48" s="345"/>
      <c r="OTP48" s="345"/>
      <c r="OTQ48" s="345"/>
      <c r="OTR48" s="345"/>
      <c r="OTS48" s="345"/>
      <c r="OTT48" s="345"/>
      <c r="OTU48" s="345"/>
      <c r="OTV48" s="345"/>
      <c r="OTW48" s="345"/>
      <c r="OTX48" s="345"/>
      <c r="OTY48" s="345"/>
      <c r="OTZ48" s="345"/>
      <c r="OUA48" s="345"/>
      <c r="OUB48" s="345"/>
      <c r="OUC48" s="345"/>
      <c r="OUD48" s="345"/>
      <c r="OUE48" s="345"/>
      <c r="OUF48" s="345"/>
      <c r="OUG48" s="345"/>
      <c r="OUH48" s="345"/>
      <c r="OUI48" s="345"/>
      <c r="OUJ48" s="345"/>
      <c r="OUK48" s="345"/>
      <c r="OUL48" s="345"/>
      <c r="OUM48" s="345"/>
      <c r="OUN48" s="345"/>
      <c r="OUO48" s="345"/>
      <c r="OUP48" s="345"/>
      <c r="OUQ48" s="345"/>
      <c r="OUR48" s="345"/>
      <c r="OUS48" s="345"/>
      <c r="OUT48" s="345"/>
      <c r="OUU48" s="345"/>
      <c r="OUV48" s="345"/>
      <c r="OUW48" s="345"/>
      <c r="OUX48" s="345"/>
      <c r="OUY48" s="345"/>
      <c r="OUZ48" s="345"/>
      <c r="OVA48" s="345"/>
      <c r="OVB48" s="345"/>
      <c r="OVC48" s="345"/>
      <c r="OVD48" s="345"/>
      <c r="OVE48" s="345"/>
      <c r="OVF48" s="345"/>
      <c r="OVG48" s="345"/>
      <c r="OVH48" s="345"/>
      <c r="OVI48" s="345"/>
      <c r="OVJ48" s="345"/>
      <c r="OVK48" s="345"/>
      <c r="OVL48" s="345"/>
      <c r="OVM48" s="345"/>
      <c r="OVN48" s="345"/>
      <c r="OVO48" s="345"/>
      <c r="OVP48" s="345"/>
      <c r="OVQ48" s="345"/>
      <c r="OVR48" s="345"/>
      <c r="OVS48" s="345"/>
      <c r="OVT48" s="345"/>
      <c r="OVU48" s="345"/>
      <c r="OVV48" s="345"/>
      <c r="OVW48" s="345"/>
      <c r="OVX48" s="345"/>
      <c r="OVY48" s="345"/>
      <c r="OVZ48" s="345"/>
      <c r="OWA48" s="345"/>
      <c r="OWB48" s="345"/>
      <c r="OWC48" s="345"/>
      <c r="OWD48" s="345"/>
      <c r="OWE48" s="345"/>
      <c r="OWF48" s="345"/>
      <c r="OWG48" s="345"/>
      <c r="OWH48" s="345"/>
      <c r="OWI48" s="345"/>
      <c r="OWJ48" s="345"/>
      <c r="OWK48" s="345"/>
      <c r="OWL48" s="345"/>
      <c r="OWM48" s="345"/>
      <c r="OWN48" s="345"/>
      <c r="OWO48" s="345"/>
      <c r="OWP48" s="345"/>
      <c r="OWQ48" s="345"/>
      <c r="OWR48" s="345"/>
      <c r="OWS48" s="345"/>
      <c r="OWT48" s="345"/>
      <c r="OWU48" s="345"/>
      <c r="OWV48" s="345"/>
      <c r="OWW48" s="345"/>
      <c r="OWX48" s="345"/>
      <c r="OWY48" s="345"/>
      <c r="OWZ48" s="345"/>
      <c r="OXA48" s="345"/>
      <c r="OXB48" s="345"/>
      <c r="OXC48" s="345"/>
      <c r="OXD48" s="345"/>
      <c r="OXE48" s="345"/>
      <c r="OXF48" s="345"/>
      <c r="OXG48" s="345"/>
      <c r="OXH48" s="345"/>
      <c r="OXI48" s="345"/>
      <c r="OXJ48" s="345"/>
      <c r="OXK48" s="345"/>
      <c r="OXL48" s="345"/>
      <c r="OXM48" s="345"/>
      <c r="OXN48" s="345"/>
      <c r="OXO48" s="345"/>
      <c r="OXP48" s="345"/>
      <c r="OXQ48" s="345"/>
      <c r="OXR48" s="345"/>
      <c r="OXS48" s="345"/>
      <c r="OXT48" s="345"/>
      <c r="OXU48" s="345"/>
      <c r="OXV48" s="345"/>
      <c r="OXW48" s="345"/>
      <c r="OXX48" s="345"/>
      <c r="OXY48" s="345"/>
      <c r="OXZ48" s="345"/>
      <c r="OYA48" s="345"/>
      <c r="OYB48" s="345"/>
      <c r="OYC48" s="345"/>
      <c r="OYD48" s="345"/>
      <c r="OYE48" s="345"/>
      <c r="OYF48" s="345"/>
      <c r="OYG48" s="345"/>
      <c r="OYH48" s="345"/>
      <c r="OYI48" s="345"/>
      <c r="OYJ48" s="345"/>
      <c r="OYK48" s="345"/>
      <c r="OYL48" s="345"/>
      <c r="OYM48" s="345"/>
      <c r="OYN48" s="345"/>
      <c r="OYO48" s="345"/>
      <c r="OYP48" s="345"/>
      <c r="OYQ48" s="345"/>
      <c r="OYR48" s="345"/>
      <c r="OYS48" s="345"/>
      <c r="OYT48" s="345"/>
      <c r="OYU48" s="345"/>
      <c r="OYV48" s="345"/>
      <c r="OYW48" s="345"/>
      <c r="OYX48" s="345"/>
      <c r="OYY48" s="345"/>
      <c r="OYZ48" s="345"/>
      <c r="OZA48" s="345"/>
      <c r="OZB48" s="345"/>
      <c r="OZC48" s="345"/>
      <c r="OZD48" s="345"/>
      <c r="OZE48" s="345"/>
      <c r="OZF48" s="345"/>
      <c r="OZG48" s="345"/>
      <c r="OZH48" s="345"/>
      <c r="OZI48" s="345"/>
      <c r="OZJ48" s="345"/>
      <c r="OZK48" s="345"/>
      <c r="OZL48" s="345"/>
      <c r="OZM48" s="345"/>
      <c r="OZN48" s="345"/>
      <c r="OZO48" s="345"/>
      <c r="OZP48" s="345"/>
      <c r="OZQ48" s="345"/>
      <c r="OZR48" s="345"/>
      <c r="OZS48" s="345"/>
      <c r="OZT48" s="345"/>
      <c r="OZU48" s="345"/>
      <c r="OZV48" s="345"/>
      <c r="OZW48" s="345"/>
      <c r="OZX48" s="345"/>
      <c r="OZY48" s="345"/>
      <c r="OZZ48" s="345"/>
      <c r="PAA48" s="345"/>
      <c r="PAB48" s="345"/>
      <c r="PAC48" s="345"/>
      <c r="PAD48" s="345"/>
      <c r="PAE48" s="345"/>
      <c r="PAF48" s="345"/>
      <c r="PAG48" s="345"/>
      <c r="PAH48" s="345"/>
      <c r="PAI48" s="345"/>
      <c r="PAJ48" s="345"/>
      <c r="PAK48" s="345"/>
      <c r="PAL48" s="345"/>
      <c r="PAM48" s="345"/>
      <c r="PAN48" s="345"/>
      <c r="PAO48" s="345"/>
      <c r="PAP48" s="345"/>
      <c r="PAQ48" s="345"/>
      <c r="PAR48" s="345"/>
      <c r="PAS48" s="345"/>
      <c r="PAT48" s="345"/>
      <c r="PAU48" s="345"/>
      <c r="PAV48" s="345"/>
      <c r="PAW48" s="345"/>
      <c r="PAX48" s="345"/>
      <c r="PAY48" s="345"/>
      <c r="PAZ48" s="345"/>
      <c r="PBA48" s="345"/>
      <c r="PBB48" s="345"/>
      <c r="PBC48" s="345"/>
      <c r="PBD48" s="345"/>
      <c r="PBE48" s="345"/>
      <c r="PBF48" s="345"/>
      <c r="PBG48" s="345"/>
      <c r="PBH48" s="345"/>
      <c r="PBI48" s="345"/>
      <c r="PBJ48" s="345"/>
      <c r="PBK48" s="345"/>
      <c r="PBL48" s="345"/>
      <c r="PBM48" s="345"/>
      <c r="PBN48" s="345"/>
      <c r="PBO48" s="345"/>
      <c r="PBP48" s="345"/>
      <c r="PBQ48" s="345"/>
      <c r="PBR48" s="345"/>
      <c r="PBS48" s="345"/>
      <c r="PBT48" s="345"/>
      <c r="PBU48" s="345"/>
      <c r="PBV48" s="345"/>
      <c r="PBW48" s="345"/>
      <c r="PBX48" s="345"/>
      <c r="PBY48" s="345"/>
      <c r="PBZ48" s="345"/>
      <c r="PCA48" s="345"/>
      <c r="PCB48" s="345"/>
      <c r="PCC48" s="345"/>
      <c r="PCD48" s="345"/>
      <c r="PCE48" s="345"/>
      <c r="PCF48" s="345"/>
      <c r="PCG48" s="345"/>
      <c r="PCH48" s="345"/>
      <c r="PCI48" s="345"/>
      <c r="PCJ48" s="345"/>
      <c r="PCK48" s="345"/>
      <c r="PCL48" s="345"/>
      <c r="PCM48" s="345"/>
      <c r="PCN48" s="345"/>
      <c r="PCO48" s="345"/>
      <c r="PCP48" s="345"/>
      <c r="PCQ48" s="345"/>
      <c r="PCR48" s="345"/>
      <c r="PCS48" s="345"/>
      <c r="PCT48" s="345"/>
      <c r="PCU48" s="345"/>
      <c r="PCV48" s="345"/>
      <c r="PCW48" s="345"/>
      <c r="PCX48" s="345"/>
      <c r="PCY48" s="345"/>
      <c r="PCZ48" s="345"/>
      <c r="PDA48" s="345"/>
      <c r="PDB48" s="345"/>
      <c r="PDC48" s="345"/>
      <c r="PDD48" s="345"/>
      <c r="PDE48" s="345"/>
      <c r="PDF48" s="345"/>
      <c r="PDG48" s="345"/>
      <c r="PDH48" s="345"/>
      <c r="PDI48" s="345"/>
      <c r="PDJ48" s="345"/>
      <c r="PDK48" s="345"/>
      <c r="PDL48" s="345"/>
      <c r="PDM48" s="345"/>
      <c r="PDN48" s="345"/>
      <c r="PDO48" s="345"/>
      <c r="PDP48" s="345"/>
      <c r="PDQ48" s="345"/>
      <c r="PDR48" s="345"/>
      <c r="PDS48" s="345"/>
      <c r="PDT48" s="345"/>
      <c r="PDU48" s="345"/>
      <c r="PDV48" s="345"/>
      <c r="PDW48" s="345"/>
      <c r="PDX48" s="345"/>
      <c r="PDY48" s="345"/>
      <c r="PDZ48" s="345"/>
      <c r="PEA48" s="345"/>
      <c r="PEB48" s="345"/>
      <c r="PEC48" s="345"/>
      <c r="PED48" s="345"/>
      <c r="PEE48" s="345"/>
      <c r="PEF48" s="345"/>
      <c r="PEG48" s="345"/>
      <c r="PEH48" s="345"/>
      <c r="PEI48" s="345"/>
      <c r="PEJ48" s="345"/>
      <c r="PEK48" s="345"/>
      <c r="PEL48" s="345"/>
      <c r="PEM48" s="345"/>
      <c r="PEN48" s="345"/>
      <c r="PEO48" s="345"/>
      <c r="PEP48" s="345"/>
      <c r="PEQ48" s="345"/>
      <c r="PER48" s="345"/>
      <c r="PES48" s="345"/>
      <c r="PET48" s="345"/>
      <c r="PEU48" s="345"/>
      <c r="PEV48" s="345"/>
      <c r="PEW48" s="345"/>
      <c r="PEX48" s="345"/>
      <c r="PEY48" s="345"/>
      <c r="PEZ48" s="345"/>
      <c r="PFA48" s="345"/>
      <c r="PFB48" s="345"/>
      <c r="PFC48" s="345"/>
      <c r="PFD48" s="345"/>
      <c r="PFE48" s="345"/>
      <c r="PFF48" s="345"/>
      <c r="PFG48" s="345"/>
      <c r="PFH48" s="345"/>
      <c r="PFI48" s="345"/>
      <c r="PFJ48" s="345"/>
      <c r="PFK48" s="345"/>
      <c r="PFL48" s="345"/>
      <c r="PFM48" s="345"/>
      <c r="PFN48" s="345"/>
      <c r="PFO48" s="345"/>
      <c r="PFP48" s="345"/>
      <c r="PFQ48" s="345"/>
      <c r="PFR48" s="345"/>
      <c r="PFS48" s="345"/>
      <c r="PFT48" s="345"/>
      <c r="PFU48" s="345"/>
      <c r="PFV48" s="345"/>
      <c r="PFW48" s="345"/>
      <c r="PFX48" s="345"/>
      <c r="PFY48" s="345"/>
      <c r="PFZ48" s="345"/>
      <c r="PGA48" s="345"/>
      <c r="PGB48" s="345"/>
      <c r="PGC48" s="345"/>
      <c r="PGD48" s="345"/>
      <c r="PGE48" s="345"/>
      <c r="PGF48" s="345"/>
      <c r="PGG48" s="345"/>
      <c r="PGH48" s="345"/>
      <c r="PGI48" s="345"/>
      <c r="PGJ48" s="345"/>
      <c r="PGK48" s="345"/>
      <c r="PGL48" s="345"/>
      <c r="PGM48" s="345"/>
      <c r="PGN48" s="345"/>
      <c r="PGO48" s="345"/>
      <c r="PGP48" s="345"/>
      <c r="PGQ48" s="345"/>
      <c r="PGR48" s="345"/>
      <c r="PGS48" s="345"/>
      <c r="PGT48" s="345"/>
      <c r="PGU48" s="345"/>
      <c r="PGV48" s="345"/>
      <c r="PGW48" s="345"/>
      <c r="PGX48" s="345"/>
      <c r="PGY48" s="345"/>
      <c r="PGZ48" s="345"/>
      <c r="PHA48" s="345"/>
      <c r="PHB48" s="345"/>
      <c r="PHC48" s="345"/>
      <c r="PHD48" s="345"/>
      <c r="PHE48" s="345"/>
      <c r="PHF48" s="345"/>
      <c r="PHG48" s="345"/>
      <c r="PHH48" s="345"/>
      <c r="PHI48" s="345"/>
      <c r="PHJ48" s="345"/>
      <c r="PHK48" s="345"/>
      <c r="PHL48" s="345"/>
      <c r="PHM48" s="345"/>
      <c r="PHN48" s="345"/>
      <c r="PHO48" s="345"/>
      <c r="PHP48" s="345"/>
      <c r="PHQ48" s="345"/>
      <c r="PHR48" s="345"/>
      <c r="PHS48" s="345"/>
      <c r="PHT48" s="345"/>
      <c r="PHU48" s="345"/>
      <c r="PHV48" s="345"/>
      <c r="PHW48" s="345"/>
      <c r="PHX48" s="345"/>
      <c r="PHY48" s="345"/>
      <c r="PHZ48" s="345"/>
      <c r="PIA48" s="345"/>
      <c r="PIB48" s="345"/>
      <c r="PIC48" s="345"/>
      <c r="PID48" s="345"/>
      <c r="PIE48" s="345"/>
      <c r="PIF48" s="345"/>
      <c r="PIG48" s="345"/>
      <c r="PIH48" s="345"/>
      <c r="PII48" s="345"/>
      <c r="PIJ48" s="345"/>
      <c r="PIK48" s="345"/>
      <c r="PIL48" s="345"/>
      <c r="PIM48" s="345"/>
      <c r="PIN48" s="345"/>
      <c r="PIO48" s="345"/>
      <c r="PIP48" s="345"/>
      <c r="PIQ48" s="345"/>
      <c r="PIR48" s="345"/>
      <c r="PIS48" s="345"/>
      <c r="PIT48" s="345"/>
      <c r="PIU48" s="345"/>
      <c r="PIV48" s="345"/>
      <c r="PIW48" s="345"/>
      <c r="PIX48" s="345"/>
      <c r="PIY48" s="345"/>
      <c r="PIZ48" s="345"/>
      <c r="PJA48" s="345"/>
      <c r="PJB48" s="345"/>
      <c r="PJC48" s="345"/>
      <c r="PJD48" s="345"/>
      <c r="PJE48" s="345"/>
      <c r="PJF48" s="345"/>
      <c r="PJG48" s="345"/>
      <c r="PJH48" s="345"/>
      <c r="PJI48" s="345"/>
      <c r="PJJ48" s="345"/>
      <c r="PJK48" s="345"/>
      <c r="PJL48" s="345"/>
      <c r="PJM48" s="345"/>
      <c r="PJN48" s="345"/>
      <c r="PJO48" s="345"/>
      <c r="PJP48" s="345"/>
      <c r="PJQ48" s="345"/>
      <c r="PJR48" s="345"/>
      <c r="PJS48" s="345"/>
      <c r="PJT48" s="345"/>
      <c r="PJU48" s="345"/>
      <c r="PJV48" s="345"/>
      <c r="PJW48" s="345"/>
      <c r="PJX48" s="345"/>
      <c r="PJY48" s="345"/>
      <c r="PJZ48" s="345"/>
      <c r="PKA48" s="345"/>
      <c r="PKB48" s="345"/>
      <c r="PKC48" s="345"/>
      <c r="PKD48" s="345"/>
      <c r="PKE48" s="345"/>
      <c r="PKF48" s="345"/>
      <c r="PKG48" s="345"/>
      <c r="PKH48" s="345"/>
      <c r="PKI48" s="345"/>
      <c r="PKJ48" s="345"/>
      <c r="PKK48" s="345"/>
      <c r="PKL48" s="345"/>
      <c r="PKM48" s="345"/>
      <c r="PKN48" s="345"/>
      <c r="PKO48" s="345"/>
      <c r="PKP48" s="345"/>
      <c r="PKQ48" s="345"/>
      <c r="PKR48" s="345"/>
      <c r="PKS48" s="345"/>
      <c r="PKT48" s="345"/>
      <c r="PKU48" s="345"/>
      <c r="PKV48" s="345"/>
      <c r="PKW48" s="345"/>
      <c r="PKX48" s="345"/>
      <c r="PKY48" s="345"/>
      <c r="PKZ48" s="345"/>
      <c r="PLA48" s="345"/>
      <c r="PLB48" s="345"/>
      <c r="PLC48" s="345"/>
      <c r="PLD48" s="345"/>
      <c r="PLE48" s="345"/>
      <c r="PLF48" s="345"/>
      <c r="PLG48" s="345"/>
      <c r="PLH48" s="345"/>
      <c r="PLI48" s="345"/>
      <c r="PLJ48" s="345"/>
      <c r="PLK48" s="345"/>
      <c r="PLL48" s="345"/>
      <c r="PLM48" s="345"/>
      <c r="PLN48" s="345"/>
      <c r="PLO48" s="345"/>
      <c r="PLP48" s="345"/>
      <c r="PLQ48" s="345"/>
      <c r="PLR48" s="345"/>
      <c r="PLS48" s="345"/>
      <c r="PLT48" s="345"/>
      <c r="PLU48" s="345"/>
      <c r="PLV48" s="345"/>
      <c r="PLW48" s="345"/>
      <c r="PLX48" s="345"/>
      <c r="PLY48" s="345"/>
      <c r="PLZ48" s="345"/>
      <c r="PMA48" s="345"/>
      <c r="PMB48" s="345"/>
      <c r="PMC48" s="345"/>
      <c r="PMD48" s="345"/>
      <c r="PME48" s="345"/>
      <c r="PMF48" s="345"/>
      <c r="PMG48" s="345"/>
      <c r="PMH48" s="345"/>
      <c r="PMI48" s="345"/>
      <c r="PMJ48" s="345"/>
      <c r="PMK48" s="345"/>
      <c r="PML48" s="345"/>
      <c r="PMM48" s="345"/>
      <c r="PMN48" s="345"/>
      <c r="PMO48" s="345"/>
      <c r="PMP48" s="345"/>
      <c r="PMQ48" s="345"/>
      <c r="PMR48" s="345"/>
      <c r="PMS48" s="345"/>
      <c r="PMT48" s="345"/>
      <c r="PMU48" s="345"/>
      <c r="PMV48" s="345"/>
      <c r="PMW48" s="345"/>
      <c r="PMX48" s="345"/>
      <c r="PMY48" s="345"/>
      <c r="PMZ48" s="345"/>
      <c r="PNA48" s="345"/>
      <c r="PNB48" s="345"/>
      <c r="PNC48" s="345"/>
      <c r="PND48" s="345"/>
      <c r="PNE48" s="345"/>
      <c r="PNF48" s="345"/>
      <c r="PNG48" s="345"/>
      <c r="PNH48" s="345"/>
      <c r="PNI48" s="345"/>
      <c r="PNJ48" s="345"/>
      <c r="PNK48" s="345"/>
      <c r="PNL48" s="345"/>
      <c r="PNM48" s="345"/>
      <c r="PNN48" s="345"/>
      <c r="PNO48" s="345"/>
      <c r="PNP48" s="345"/>
      <c r="PNQ48" s="345"/>
      <c r="PNR48" s="345"/>
      <c r="PNS48" s="345"/>
      <c r="PNT48" s="345"/>
      <c r="PNU48" s="345"/>
      <c r="PNV48" s="345"/>
      <c r="PNW48" s="345"/>
      <c r="PNX48" s="345"/>
      <c r="PNY48" s="345"/>
      <c r="PNZ48" s="345"/>
      <c r="POA48" s="345"/>
      <c r="POB48" s="345"/>
      <c r="POC48" s="345"/>
      <c r="POD48" s="345"/>
      <c r="POE48" s="345"/>
      <c r="POF48" s="345"/>
      <c r="POG48" s="345"/>
      <c r="POH48" s="345"/>
      <c r="POI48" s="345"/>
      <c r="POJ48" s="345"/>
      <c r="POK48" s="345"/>
      <c r="POL48" s="345"/>
      <c r="POM48" s="345"/>
      <c r="PON48" s="345"/>
      <c r="POO48" s="345"/>
      <c r="POP48" s="345"/>
      <c r="POQ48" s="345"/>
      <c r="POR48" s="345"/>
      <c r="POS48" s="345"/>
      <c r="POT48" s="345"/>
      <c r="POU48" s="345"/>
      <c r="POV48" s="345"/>
      <c r="POW48" s="345"/>
      <c r="POX48" s="345"/>
      <c r="POY48" s="345"/>
      <c r="POZ48" s="345"/>
      <c r="PPA48" s="345"/>
      <c r="PPB48" s="345"/>
      <c r="PPC48" s="345"/>
      <c r="PPD48" s="345"/>
      <c r="PPE48" s="345"/>
      <c r="PPF48" s="345"/>
      <c r="PPG48" s="345"/>
      <c r="PPH48" s="345"/>
      <c r="PPI48" s="345"/>
      <c r="PPJ48" s="345"/>
      <c r="PPK48" s="345"/>
      <c r="PPL48" s="345"/>
      <c r="PPM48" s="345"/>
      <c r="PPN48" s="345"/>
      <c r="PPO48" s="345"/>
      <c r="PPP48" s="345"/>
      <c r="PPQ48" s="345"/>
      <c r="PPR48" s="345"/>
      <c r="PPS48" s="345"/>
      <c r="PPT48" s="345"/>
      <c r="PPU48" s="345"/>
      <c r="PPV48" s="345"/>
      <c r="PPW48" s="345"/>
      <c r="PPX48" s="345"/>
      <c r="PPY48" s="345"/>
      <c r="PPZ48" s="345"/>
      <c r="PQA48" s="345"/>
      <c r="PQB48" s="345"/>
      <c r="PQC48" s="345"/>
      <c r="PQD48" s="345"/>
      <c r="PQE48" s="345"/>
      <c r="PQF48" s="345"/>
      <c r="PQG48" s="345"/>
      <c r="PQH48" s="345"/>
      <c r="PQI48" s="345"/>
      <c r="PQJ48" s="345"/>
      <c r="PQK48" s="345"/>
      <c r="PQL48" s="345"/>
      <c r="PQM48" s="345"/>
      <c r="PQN48" s="345"/>
      <c r="PQO48" s="345"/>
      <c r="PQP48" s="345"/>
      <c r="PQQ48" s="345"/>
      <c r="PQR48" s="345"/>
      <c r="PQS48" s="345"/>
      <c r="PQT48" s="345"/>
      <c r="PQU48" s="345"/>
      <c r="PQV48" s="345"/>
      <c r="PQW48" s="345"/>
      <c r="PQX48" s="345"/>
      <c r="PQY48" s="345"/>
      <c r="PQZ48" s="345"/>
      <c r="PRA48" s="345"/>
      <c r="PRB48" s="345"/>
      <c r="PRC48" s="345"/>
      <c r="PRD48" s="345"/>
      <c r="PRE48" s="345"/>
      <c r="PRF48" s="345"/>
      <c r="PRG48" s="345"/>
      <c r="PRH48" s="345"/>
      <c r="PRI48" s="345"/>
      <c r="PRJ48" s="345"/>
      <c r="PRK48" s="345"/>
      <c r="PRL48" s="345"/>
      <c r="PRM48" s="345"/>
      <c r="PRN48" s="345"/>
      <c r="PRO48" s="345"/>
      <c r="PRP48" s="345"/>
      <c r="PRQ48" s="345"/>
      <c r="PRR48" s="345"/>
      <c r="PRS48" s="345"/>
      <c r="PRT48" s="345"/>
      <c r="PRU48" s="345"/>
      <c r="PRV48" s="345"/>
      <c r="PRW48" s="345"/>
      <c r="PRX48" s="345"/>
      <c r="PRY48" s="345"/>
      <c r="PRZ48" s="345"/>
      <c r="PSA48" s="345"/>
      <c r="PSB48" s="345"/>
      <c r="PSC48" s="345"/>
      <c r="PSD48" s="345"/>
      <c r="PSE48" s="345"/>
      <c r="PSF48" s="345"/>
      <c r="PSG48" s="345"/>
      <c r="PSH48" s="345"/>
      <c r="PSI48" s="345"/>
      <c r="PSJ48" s="345"/>
      <c r="PSK48" s="345"/>
      <c r="PSL48" s="345"/>
      <c r="PSM48" s="345"/>
      <c r="PSN48" s="345"/>
      <c r="PSO48" s="345"/>
      <c r="PSP48" s="345"/>
      <c r="PSQ48" s="345"/>
      <c r="PSR48" s="345"/>
      <c r="PSS48" s="345"/>
      <c r="PST48" s="345"/>
      <c r="PSU48" s="345"/>
      <c r="PSV48" s="345"/>
      <c r="PSW48" s="345"/>
      <c r="PSX48" s="345"/>
      <c r="PSY48" s="345"/>
      <c r="PSZ48" s="345"/>
      <c r="PTA48" s="345"/>
      <c r="PTB48" s="345"/>
      <c r="PTC48" s="345"/>
      <c r="PTD48" s="345"/>
      <c r="PTE48" s="345"/>
      <c r="PTF48" s="345"/>
      <c r="PTG48" s="345"/>
      <c r="PTH48" s="345"/>
      <c r="PTI48" s="345"/>
      <c r="PTJ48" s="345"/>
      <c r="PTK48" s="345"/>
      <c r="PTL48" s="345"/>
      <c r="PTM48" s="345"/>
      <c r="PTN48" s="345"/>
      <c r="PTO48" s="345"/>
      <c r="PTP48" s="345"/>
      <c r="PTQ48" s="345"/>
      <c r="PTR48" s="345"/>
      <c r="PTS48" s="345"/>
      <c r="PTT48" s="345"/>
      <c r="PTU48" s="345"/>
      <c r="PTV48" s="345"/>
      <c r="PTW48" s="345"/>
      <c r="PTX48" s="345"/>
      <c r="PTY48" s="345"/>
      <c r="PTZ48" s="345"/>
      <c r="PUA48" s="345"/>
      <c r="PUB48" s="345"/>
      <c r="PUC48" s="345"/>
      <c r="PUD48" s="345"/>
      <c r="PUE48" s="345"/>
      <c r="PUF48" s="345"/>
      <c r="PUG48" s="345"/>
      <c r="PUH48" s="345"/>
      <c r="PUI48" s="345"/>
      <c r="PUJ48" s="345"/>
      <c r="PUK48" s="345"/>
      <c r="PUL48" s="345"/>
      <c r="PUM48" s="345"/>
      <c r="PUN48" s="345"/>
      <c r="PUO48" s="345"/>
      <c r="PUP48" s="345"/>
      <c r="PUQ48" s="345"/>
      <c r="PUR48" s="345"/>
      <c r="PUS48" s="345"/>
      <c r="PUT48" s="345"/>
      <c r="PUU48" s="345"/>
      <c r="PUV48" s="345"/>
      <c r="PUW48" s="345"/>
      <c r="PUX48" s="345"/>
      <c r="PUY48" s="345"/>
      <c r="PUZ48" s="345"/>
      <c r="PVA48" s="345"/>
      <c r="PVB48" s="345"/>
      <c r="PVC48" s="345"/>
      <c r="PVD48" s="345"/>
      <c r="PVE48" s="345"/>
      <c r="PVF48" s="345"/>
      <c r="PVG48" s="345"/>
      <c r="PVH48" s="345"/>
      <c r="PVI48" s="345"/>
      <c r="PVJ48" s="345"/>
      <c r="PVK48" s="345"/>
      <c r="PVL48" s="345"/>
      <c r="PVM48" s="345"/>
      <c r="PVN48" s="345"/>
      <c r="PVO48" s="345"/>
      <c r="PVP48" s="345"/>
      <c r="PVQ48" s="345"/>
      <c r="PVR48" s="345"/>
      <c r="PVS48" s="345"/>
      <c r="PVT48" s="345"/>
      <c r="PVU48" s="345"/>
      <c r="PVV48" s="345"/>
      <c r="PVW48" s="345"/>
      <c r="PVX48" s="345"/>
      <c r="PVY48" s="345"/>
      <c r="PVZ48" s="345"/>
      <c r="PWA48" s="345"/>
      <c r="PWB48" s="345"/>
      <c r="PWC48" s="345"/>
      <c r="PWD48" s="345"/>
      <c r="PWE48" s="345"/>
      <c r="PWF48" s="345"/>
      <c r="PWG48" s="345"/>
      <c r="PWH48" s="345"/>
      <c r="PWI48" s="345"/>
      <c r="PWJ48" s="345"/>
      <c r="PWK48" s="345"/>
      <c r="PWL48" s="345"/>
      <c r="PWM48" s="345"/>
      <c r="PWN48" s="345"/>
      <c r="PWO48" s="345"/>
      <c r="PWP48" s="345"/>
      <c r="PWQ48" s="345"/>
      <c r="PWR48" s="345"/>
      <c r="PWS48" s="345"/>
      <c r="PWT48" s="345"/>
      <c r="PWU48" s="345"/>
      <c r="PWV48" s="345"/>
      <c r="PWW48" s="345"/>
      <c r="PWX48" s="345"/>
      <c r="PWY48" s="345"/>
      <c r="PWZ48" s="345"/>
      <c r="PXA48" s="345"/>
      <c r="PXB48" s="345"/>
      <c r="PXC48" s="345"/>
      <c r="PXD48" s="345"/>
      <c r="PXE48" s="345"/>
      <c r="PXF48" s="345"/>
      <c r="PXG48" s="345"/>
      <c r="PXH48" s="345"/>
      <c r="PXI48" s="345"/>
      <c r="PXJ48" s="345"/>
      <c r="PXK48" s="345"/>
      <c r="PXL48" s="345"/>
      <c r="PXM48" s="345"/>
      <c r="PXN48" s="345"/>
      <c r="PXO48" s="345"/>
      <c r="PXP48" s="345"/>
      <c r="PXQ48" s="345"/>
      <c r="PXR48" s="345"/>
      <c r="PXS48" s="345"/>
      <c r="PXT48" s="345"/>
      <c r="PXU48" s="345"/>
      <c r="PXV48" s="345"/>
      <c r="PXW48" s="345"/>
      <c r="PXX48" s="345"/>
      <c r="PXY48" s="345"/>
      <c r="PXZ48" s="345"/>
      <c r="PYA48" s="345"/>
      <c r="PYB48" s="345"/>
      <c r="PYC48" s="345"/>
      <c r="PYD48" s="345"/>
      <c r="PYE48" s="345"/>
      <c r="PYF48" s="345"/>
      <c r="PYG48" s="345"/>
      <c r="PYH48" s="345"/>
      <c r="PYI48" s="345"/>
      <c r="PYJ48" s="345"/>
      <c r="PYK48" s="345"/>
      <c r="PYL48" s="345"/>
      <c r="PYM48" s="345"/>
      <c r="PYN48" s="345"/>
      <c r="PYO48" s="345"/>
      <c r="PYP48" s="345"/>
      <c r="PYQ48" s="345"/>
      <c r="PYR48" s="345"/>
      <c r="PYS48" s="345"/>
      <c r="PYT48" s="345"/>
      <c r="PYU48" s="345"/>
      <c r="PYV48" s="345"/>
      <c r="PYW48" s="345"/>
      <c r="PYX48" s="345"/>
      <c r="PYY48" s="345"/>
      <c r="PYZ48" s="345"/>
      <c r="PZA48" s="345"/>
      <c r="PZB48" s="345"/>
      <c r="PZC48" s="345"/>
      <c r="PZD48" s="345"/>
      <c r="PZE48" s="345"/>
      <c r="PZF48" s="345"/>
      <c r="PZG48" s="345"/>
      <c r="PZH48" s="345"/>
      <c r="PZI48" s="345"/>
      <c r="PZJ48" s="345"/>
      <c r="PZK48" s="345"/>
      <c r="PZL48" s="345"/>
      <c r="PZM48" s="345"/>
      <c r="PZN48" s="345"/>
      <c r="PZO48" s="345"/>
      <c r="PZP48" s="345"/>
      <c r="PZQ48" s="345"/>
      <c r="PZR48" s="345"/>
      <c r="PZS48" s="345"/>
      <c r="PZT48" s="345"/>
      <c r="PZU48" s="345"/>
      <c r="PZV48" s="345"/>
      <c r="PZW48" s="345"/>
      <c r="PZX48" s="345"/>
      <c r="PZY48" s="345"/>
      <c r="PZZ48" s="345"/>
      <c r="QAA48" s="345"/>
      <c r="QAB48" s="345"/>
      <c r="QAC48" s="345"/>
      <c r="QAD48" s="345"/>
      <c r="QAE48" s="345"/>
      <c r="QAF48" s="345"/>
      <c r="QAG48" s="345"/>
      <c r="QAH48" s="345"/>
      <c r="QAI48" s="345"/>
      <c r="QAJ48" s="345"/>
      <c r="QAK48" s="345"/>
      <c r="QAL48" s="345"/>
      <c r="QAM48" s="345"/>
      <c r="QAN48" s="345"/>
      <c r="QAO48" s="345"/>
      <c r="QAP48" s="345"/>
      <c r="QAQ48" s="345"/>
      <c r="QAR48" s="345"/>
      <c r="QAS48" s="345"/>
      <c r="QAT48" s="345"/>
      <c r="QAU48" s="345"/>
      <c r="QAV48" s="345"/>
      <c r="QAW48" s="345"/>
      <c r="QAX48" s="345"/>
      <c r="QAY48" s="345"/>
      <c r="QAZ48" s="345"/>
      <c r="QBA48" s="345"/>
      <c r="QBB48" s="345"/>
      <c r="QBC48" s="345"/>
      <c r="QBD48" s="345"/>
      <c r="QBE48" s="345"/>
      <c r="QBF48" s="345"/>
      <c r="QBG48" s="345"/>
      <c r="QBH48" s="345"/>
      <c r="QBI48" s="345"/>
      <c r="QBJ48" s="345"/>
      <c r="QBK48" s="345"/>
      <c r="QBL48" s="345"/>
      <c r="QBM48" s="345"/>
      <c r="QBN48" s="345"/>
      <c r="QBO48" s="345"/>
      <c r="QBP48" s="345"/>
      <c r="QBQ48" s="345"/>
      <c r="QBR48" s="345"/>
      <c r="QBS48" s="345"/>
      <c r="QBT48" s="345"/>
      <c r="QBU48" s="345"/>
      <c r="QBV48" s="345"/>
      <c r="QBW48" s="345"/>
      <c r="QBX48" s="345"/>
      <c r="QBY48" s="345"/>
      <c r="QBZ48" s="345"/>
      <c r="QCA48" s="345"/>
      <c r="QCB48" s="345"/>
      <c r="QCC48" s="345"/>
      <c r="QCD48" s="345"/>
      <c r="QCE48" s="345"/>
      <c r="QCF48" s="345"/>
      <c r="QCG48" s="345"/>
      <c r="QCH48" s="345"/>
      <c r="QCI48" s="345"/>
      <c r="QCJ48" s="345"/>
      <c r="QCK48" s="345"/>
      <c r="QCL48" s="345"/>
      <c r="QCM48" s="345"/>
      <c r="QCN48" s="345"/>
      <c r="QCO48" s="345"/>
      <c r="QCP48" s="345"/>
      <c r="QCQ48" s="345"/>
      <c r="QCR48" s="345"/>
      <c r="QCS48" s="345"/>
      <c r="QCT48" s="345"/>
      <c r="QCU48" s="345"/>
      <c r="QCV48" s="345"/>
      <c r="QCW48" s="345"/>
      <c r="QCX48" s="345"/>
      <c r="QCY48" s="345"/>
      <c r="QCZ48" s="345"/>
      <c r="QDA48" s="345"/>
      <c r="QDB48" s="345"/>
      <c r="QDC48" s="345"/>
      <c r="QDD48" s="345"/>
      <c r="QDE48" s="345"/>
      <c r="QDF48" s="345"/>
      <c r="QDG48" s="345"/>
      <c r="QDH48" s="345"/>
      <c r="QDI48" s="345"/>
      <c r="QDJ48" s="345"/>
      <c r="QDK48" s="345"/>
      <c r="QDL48" s="345"/>
      <c r="QDM48" s="345"/>
      <c r="QDN48" s="345"/>
      <c r="QDO48" s="345"/>
      <c r="QDP48" s="345"/>
      <c r="QDQ48" s="345"/>
      <c r="QDR48" s="345"/>
      <c r="QDS48" s="345"/>
      <c r="QDT48" s="345"/>
      <c r="QDU48" s="345"/>
      <c r="QDV48" s="345"/>
      <c r="QDW48" s="345"/>
      <c r="QDX48" s="345"/>
      <c r="QDY48" s="345"/>
      <c r="QDZ48" s="345"/>
      <c r="QEA48" s="345"/>
      <c r="QEB48" s="345"/>
      <c r="QEC48" s="345"/>
      <c r="QED48" s="345"/>
      <c r="QEE48" s="345"/>
      <c r="QEF48" s="345"/>
      <c r="QEG48" s="345"/>
      <c r="QEH48" s="345"/>
      <c r="QEI48" s="345"/>
      <c r="QEJ48" s="345"/>
      <c r="QEK48" s="345"/>
      <c r="QEL48" s="345"/>
      <c r="QEM48" s="345"/>
      <c r="QEN48" s="345"/>
      <c r="QEO48" s="345"/>
      <c r="QEP48" s="345"/>
      <c r="QEQ48" s="345"/>
      <c r="QER48" s="345"/>
      <c r="QES48" s="345"/>
      <c r="QET48" s="345"/>
      <c r="QEU48" s="345"/>
      <c r="QEV48" s="345"/>
      <c r="QEW48" s="345"/>
      <c r="QEX48" s="345"/>
      <c r="QEY48" s="345"/>
      <c r="QEZ48" s="345"/>
      <c r="QFA48" s="345"/>
      <c r="QFB48" s="345"/>
      <c r="QFC48" s="345"/>
      <c r="QFD48" s="345"/>
      <c r="QFE48" s="345"/>
      <c r="QFF48" s="345"/>
      <c r="QFG48" s="345"/>
      <c r="QFH48" s="345"/>
      <c r="QFI48" s="345"/>
      <c r="QFJ48" s="345"/>
      <c r="QFK48" s="345"/>
      <c r="QFL48" s="345"/>
      <c r="QFM48" s="345"/>
      <c r="QFN48" s="345"/>
      <c r="QFO48" s="345"/>
      <c r="QFP48" s="345"/>
      <c r="QFQ48" s="345"/>
      <c r="QFR48" s="345"/>
      <c r="QFS48" s="345"/>
      <c r="QFT48" s="345"/>
      <c r="QFU48" s="345"/>
      <c r="QFV48" s="345"/>
      <c r="QFW48" s="345"/>
      <c r="QFX48" s="345"/>
      <c r="QFY48" s="345"/>
      <c r="QFZ48" s="345"/>
      <c r="QGA48" s="345"/>
      <c r="QGB48" s="345"/>
      <c r="QGC48" s="345"/>
      <c r="QGD48" s="345"/>
      <c r="QGE48" s="345"/>
      <c r="QGF48" s="345"/>
      <c r="QGG48" s="345"/>
      <c r="QGH48" s="345"/>
      <c r="QGI48" s="345"/>
      <c r="QGJ48" s="345"/>
      <c r="QGK48" s="345"/>
      <c r="QGL48" s="345"/>
      <c r="QGM48" s="345"/>
      <c r="QGN48" s="345"/>
      <c r="QGO48" s="345"/>
      <c r="QGP48" s="345"/>
      <c r="QGQ48" s="345"/>
      <c r="QGR48" s="345"/>
      <c r="QGS48" s="345"/>
      <c r="QGT48" s="345"/>
      <c r="QGU48" s="345"/>
      <c r="QGV48" s="345"/>
      <c r="QGW48" s="345"/>
      <c r="QGX48" s="345"/>
      <c r="QGY48" s="345"/>
      <c r="QGZ48" s="345"/>
      <c r="QHA48" s="345"/>
      <c r="QHB48" s="345"/>
      <c r="QHC48" s="345"/>
      <c r="QHD48" s="345"/>
      <c r="QHE48" s="345"/>
      <c r="QHF48" s="345"/>
      <c r="QHG48" s="345"/>
      <c r="QHH48" s="345"/>
      <c r="QHI48" s="345"/>
      <c r="QHJ48" s="345"/>
      <c r="QHK48" s="345"/>
      <c r="QHL48" s="345"/>
      <c r="QHM48" s="345"/>
      <c r="QHN48" s="345"/>
      <c r="QHO48" s="345"/>
      <c r="QHP48" s="345"/>
      <c r="QHQ48" s="345"/>
      <c r="QHR48" s="345"/>
      <c r="QHS48" s="345"/>
      <c r="QHT48" s="345"/>
      <c r="QHU48" s="345"/>
      <c r="QHV48" s="345"/>
      <c r="QHW48" s="345"/>
      <c r="QHX48" s="345"/>
      <c r="QHY48" s="345"/>
      <c r="QHZ48" s="345"/>
      <c r="QIA48" s="345"/>
      <c r="QIB48" s="345"/>
      <c r="QIC48" s="345"/>
      <c r="QID48" s="345"/>
      <c r="QIE48" s="345"/>
      <c r="QIF48" s="345"/>
      <c r="QIG48" s="345"/>
      <c r="QIH48" s="345"/>
      <c r="QII48" s="345"/>
      <c r="QIJ48" s="345"/>
      <c r="QIK48" s="345"/>
      <c r="QIL48" s="345"/>
      <c r="QIM48" s="345"/>
      <c r="QIN48" s="345"/>
      <c r="QIO48" s="345"/>
      <c r="QIP48" s="345"/>
      <c r="QIQ48" s="345"/>
      <c r="QIR48" s="345"/>
      <c r="QIS48" s="345"/>
      <c r="QIT48" s="345"/>
      <c r="QIU48" s="345"/>
      <c r="QIV48" s="345"/>
      <c r="QIW48" s="345"/>
      <c r="QIX48" s="345"/>
      <c r="QIY48" s="345"/>
      <c r="QIZ48" s="345"/>
      <c r="QJA48" s="345"/>
      <c r="QJB48" s="345"/>
      <c r="QJC48" s="345"/>
      <c r="QJD48" s="345"/>
      <c r="QJE48" s="345"/>
      <c r="QJF48" s="345"/>
      <c r="QJG48" s="345"/>
      <c r="QJH48" s="345"/>
      <c r="QJI48" s="345"/>
      <c r="QJJ48" s="345"/>
      <c r="QJK48" s="345"/>
      <c r="QJL48" s="345"/>
      <c r="QJM48" s="345"/>
      <c r="QJN48" s="345"/>
      <c r="QJO48" s="345"/>
      <c r="QJP48" s="345"/>
      <c r="QJQ48" s="345"/>
      <c r="QJR48" s="345"/>
      <c r="QJS48" s="345"/>
      <c r="QJT48" s="345"/>
      <c r="QJU48" s="345"/>
      <c r="QJV48" s="345"/>
      <c r="QJW48" s="345"/>
      <c r="QJX48" s="345"/>
      <c r="QJY48" s="345"/>
      <c r="QJZ48" s="345"/>
      <c r="QKA48" s="345"/>
      <c r="QKB48" s="345"/>
      <c r="QKC48" s="345"/>
      <c r="QKD48" s="345"/>
      <c r="QKE48" s="345"/>
      <c r="QKF48" s="345"/>
      <c r="QKG48" s="345"/>
      <c r="QKH48" s="345"/>
      <c r="QKI48" s="345"/>
      <c r="QKJ48" s="345"/>
      <c r="QKK48" s="345"/>
      <c r="QKL48" s="345"/>
      <c r="QKM48" s="345"/>
      <c r="QKN48" s="345"/>
      <c r="QKO48" s="345"/>
      <c r="QKP48" s="345"/>
      <c r="QKQ48" s="345"/>
      <c r="QKR48" s="345"/>
      <c r="QKS48" s="345"/>
      <c r="QKT48" s="345"/>
      <c r="QKU48" s="345"/>
      <c r="QKV48" s="345"/>
      <c r="QKW48" s="345"/>
      <c r="QKX48" s="345"/>
      <c r="QKY48" s="345"/>
      <c r="QKZ48" s="345"/>
      <c r="QLA48" s="345"/>
      <c r="QLB48" s="345"/>
      <c r="QLC48" s="345"/>
      <c r="QLD48" s="345"/>
      <c r="QLE48" s="345"/>
      <c r="QLF48" s="345"/>
      <c r="QLG48" s="345"/>
      <c r="QLH48" s="345"/>
      <c r="QLI48" s="345"/>
      <c r="QLJ48" s="345"/>
      <c r="QLK48" s="345"/>
      <c r="QLL48" s="345"/>
      <c r="QLM48" s="345"/>
      <c r="QLN48" s="345"/>
      <c r="QLO48" s="345"/>
      <c r="QLP48" s="345"/>
      <c r="QLQ48" s="345"/>
      <c r="QLR48" s="345"/>
      <c r="QLS48" s="345"/>
      <c r="QLT48" s="345"/>
      <c r="QLU48" s="345"/>
      <c r="QLV48" s="345"/>
      <c r="QLW48" s="345"/>
      <c r="QLX48" s="345"/>
      <c r="QLY48" s="345"/>
      <c r="QLZ48" s="345"/>
      <c r="QMA48" s="345"/>
      <c r="QMB48" s="345"/>
      <c r="QMC48" s="345"/>
      <c r="QMD48" s="345"/>
      <c r="QME48" s="345"/>
      <c r="QMF48" s="345"/>
      <c r="QMG48" s="345"/>
      <c r="QMH48" s="345"/>
      <c r="QMI48" s="345"/>
      <c r="QMJ48" s="345"/>
      <c r="QMK48" s="345"/>
      <c r="QML48" s="345"/>
      <c r="QMM48" s="345"/>
      <c r="QMN48" s="345"/>
      <c r="QMO48" s="345"/>
      <c r="QMP48" s="345"/>
      <c r="QMQ48" s="345"/>
      <c r="QMR48" s="345"/>
      <c r="QMS48" s="345"/>
      <c r="QMT48" s="345"/>
      <c r="QMU48" s="345"/>
      <c r="QMV48" s="345"/>
      <c r="QMW48" s="345"/>
      <c r="QMX48" s="345"/>
      <c r="QMY48" s="345"/>
      <c r="QMZ48" s="345"/>
      <c r="QNA48" s="345"/>
      <c r="QNB48" s="345"/>
      <c r="QNC48" s="345"/>
      <c r="QND48" s="345"/>
      <c r="QNE48" s="345"/>
      <c r="QNF48" s="345"/>
      <c r="QNG48" s="345"/>
      <c r="QNH48" s="345"/>
      <c r="QNI48" s="345"/>
      <c r="QNJ48" s="345"/>
      <c r="QNK48" s="345"/>
      <c r="QNL48" s="345"/>
      <c r="QNM48" s="345"/>
      <c r="QNN48" s="345"/>
      <c r="QNO48" s="345"/>
      <c r="QNP48" s="345"/>
      <c r="QNQ48" s="345"/>
      <c r="QNR48" s="345"/>
      <c r="QNS48" s="345"/>
      <c r="QNT48" s="345"/>
      <c r="QNU48" s="345"/>
      <c r="QNV48" s="345"/>
      <c r="QNW48" s="345"/>
      <c r="QNX48" s="345"/>
      <c r="QNY48" s="345"/>
      <c r="QNZ48" s="345"/>
      <c r="QOA48" s="345"/>
      <c r="QOB48" s="345"/>
      <c r="QOC48" s="345"/>
      <c r="QOD48" s="345"/>
      <c r="QOE48" s="345"/>
      <c r="QOF48" s="345"/>
      <c r="QOG48" s="345"/>
      <c r="QOH48" s="345"/>
      <c r="QOI48" s="345"/>
      <c r="QOJ48" s="345"/>
      <c r="QOK48" s="345"/>
      <c r="QOL48" s="345"/>
      <c r="QOM48" s="345"/>
      <c r="QON48" s="345"/>
      <c r="QOO48" s="345"/>
      <c r="QOP48" s="345"/>
      <c r="QOQ48" s="345"/>
      <c r="QOR48" s="345"/>
      <c r="QOS48" s="345"/>
      <c r="QOT48" s="345"/>
      <c r="QOU48" s="345"/>
      <c r="QOV48" s="345"/>
      <c r="QOW48" s="345"/>
      <c r="QOX48" s="345"/>
      <c r="QOY48" s="345"/>
      <c r="QOZ48" s="345"/>
      <c r="QPA48" s="345"/>
      <c r="QPB48" s="345"/>
      <c r="QPC48" s="345"/>
      <c r="QPD48" s="345"/>
      <c r="QPE48" s="345"/>
      <c r="QPF48" s="345"/>
      <c r="QPG48" s="345"/>
      <c r="QPH48" s="345"/>
      <c r="QPI48" s="345"/>
      <c r="QPJ48" s="345"/>
      <c r="QPK48" s="345"/>
      <c r="QPL48" s="345"/>
      <c r="QPM48" s="345"/>
      <c r="QPN48" s="345"/>
      <c r="QPO48" s="345"/>
      <c r="QPP48" s="345"/>
      <c r="QPQ48" s="345"/>
      <c r="QPR48" s="345"/>
      <c r="QPS48" s="345"/>
      <c r="QPT48" s="345"/>
      <c r="QPU48" s="345"/>
      <c r="QPV48" s="345"/>
      <c r="QPW48" s="345"/>
      <c r="QPX48" s="345"/>
      <c r="QPY48" s="345"/>
      <c r="QPZ48" s="345"/>
      <c r="QQA48" s="345"/>
      <c r="QQB48" s="345"/>
      <c r="QQC48" s="345"/>
      <c r="QQD48" s="345"/>
      <c r="QQE48" s="345"/>
      <c r="QQF48" s="345"/>
      <c r="QQG48" s="345"/>
      <c r="QQH48" s="345"/>
      <c r="QQI48" s="345"/>
      <c r="QQJ48" s="345"/>
      <c r="QQK48" s="345"/>
      <c r="QQL48" s="345"/>
      <c r="QQM48" s="345"/>
      <c r="QQN48" s="345"/>
      <c r="QQO48" s="345"/>
      <c r="QQP48" s="345"/>
      <c r="QQQ48" s="345"/>
      <c r="QQR48" s="345"/>
      <c r="QQS48" s="345"/>
      <c r="QQT48" s="345"/>
      <c r="QQU48" s="345"/>
      <c r="QQV48" s="345"/>
      <c r="QQW48" s="345"/>
      <c r="QQX48" s="345"/>
      <c r="QQY48" s="345"/>
      <c r="QQZ48" s="345"/>
      <c r="QRA48" s="345"/>
      <c r="QRB48" s="345"/>
      <c r="QRC48" s="345"/>
      <c r="QRD48" s="345"/>
      <c r="QRE48" s="345"/>
      <c r="QRF48" s="345"/>
      <c r="QRG48" s="345"/>
      <c r="QRH48" s="345"/>
      <c r="QRI48" s="345"/>
      <c r="QRJ48" s="345"/>
      <c r="QRK48" s="345"/>
      <c r="QRL48" s="345"/>
      <c r="QRM48" s="345"/>
      <c r="QRN48" s="345"/>
      <c r="QRO48" s="345"/>
      <c r="QRP48" s="345"/>
      <c r="QRQ48" s="345"/>
      <c r="QRR48" s="345"/>
      <c r="QRS48" s="345"/>
      <c r="QRT48" s="345"/>
      <c r="QRU48" s="345"/>
      <c r="QRV48" s="345"/>
      <c r="QRW48" s="345"/>
      <c r="QRX48" s="345"/>
      <c r="QRY48" s="345"/>
      <c r="QRZ48" s="345"/>
      <c r="QSA48" s="345"/>
      <c r="QSB48" s="345"/>
      <c r="QSC48" s="345"/>
      <c r="QSD48" s="345"/>
      <c r="QSE48" s="345"/>
      <c r="QSF48" s="345"/>
      <c r="QSG48" s="345"/>
      <c r="QSH48" s="345"/>
      <c r="QSI48" s="345"/>
      <c r="QSJ48" s="345"/>
      <c r="QSK48" s="345"/>
      <c r="QSL48" s="345"/>
      <c r="QSM48" s="345"/>
      <c r="QSN48" s="345"/>
      <c r="QSO48" s="345"/>
      <c r="QSP48" s="345"/>
      <c r="QSQ48" s="345"/>
      <c r="QSR48" s="345"/>
      <c r="QSS48" s="345"/>
      <c r="QST48" s="345"/>
      <c r="QSU48" s="345"/>
      <c r="QSV48" s="345"/>
      <c r="QSW48" s="345"/>
      <c r="QSX48" s="345"/>
      <c r="QSY48" s="345"/>
      <c r="QSZ48" s="345"/>
      <c r="QTA48" s="345"/>
      <c r="QTB48" s="345"/>
      <c r="QTC48" s="345"/>
      <c r="QTD48" s="345"/>
      <c r="QTE48" s="345"/>
      <c r="QTF48" s="345"/>
      <c r="QTG48" s="345"/>
      <c r="QTH48" s="345"/>
      <c r="QTI48" s="345"/>
      <c r="QTJ48" s="345"/>
      <c r="QTK48" s="345"/>
      <c r="QTL48" s="345"/>
      <c r="QTM48" s="345"/>
      <c r="QTN48" s="345"/>
      <c r="QTO48" s="345"/>
      <c r="QTP48" s="345"/>
      <c r="QTQ48" s="345"/>
      <c r="QTR48" s="345"/>
      <c r="QTS48" s="345"/>
      <c r="QTT48" s="345"/>
      <c r="QTU48" s="345"/>
      <c r="QTV48" s="345"/>
      <c r="QTW48" s="345"/>
      <c r="QTX48" s="345"/>
      <c r="QTY48" s="345"/>
      <c r="QTZ48" s="345"/>
      <c r="QUA48" s="345"/>
      <c r="QUB48" s="345"/>
      <c r="QUC48" s="345"/>
      <c r="QUD48" s="345"/>
      <c r="QUE48" s="345"/>
      <c r="QUF48" s="345"/>
      <c r="QUG48" s="345"/>
      <c r="QUH48" s="345"/>
      <c r="QUI48" s="345"/>
      <c r="QUJ48" s="345"/>
      <c r="QUK48" s="345"/>
      <c r="QUL48" s="345"/>
      <c r="QUM48" s="345"/>
      <c r="QUN48" s="345"/>
      <c r="QUO48" s="345"/>
      <c r="QUP48" s="345"/>
      <c r="QUQ48" s="345"/>
      <c r="QUR48" s="345"/>
      <c r="QUS48" s="345"/>
      <c r="QUT48" s="345"/>
      <c r="QUU48" s="345"/>
      <c r="QUV48" s="345"/>
      <c r="QUW48" s="345"/>
      <c r="QUX48" s="345"/>
      <c r="QUY48" s="345"/>
      <c r="QUZ48" s="345"/>
      <c r="QVA48" s="345"/>
      <c r="QVB48" s="345"/>
      <c r="QVC48" s="345"/>
      <c r="QVD48" s="345"/>
      <c r="QVE48" s="345"/>
      <c r="QVF48" s="345"/>
      <c r="QVG48" s="345"/>
      <c r="QVH48" s="345"/>
      <c r="QVI48" s="345"/>
      <c r="QVJ48" s="345"/>
      <c r="QVK48" s="345"/>
      <c r="QVL48" s="345"/>
      <c r="QVM48" s="345"/>
      <c r="QVN48" s="345"/>
      <c r="QVO48" s="345"/>
      <c r="QVP48" s="345"/>
      <c r="QVQ48" s="345"/>
      <c r="QVR48" s="345"/>
      <c r="QVS48" s="345"/>
      <c r="QVT48" s="345"/>
      <c r="QVU48" s="345"/>
      <c r="QVV48" s="345"/>
      <c r="QVW48" s="345"/>
      <c r="QVX48" s="345"/>
      <c r="QVY48" s="345"/>
      <c r="QVZ48" s="345"/>
      <c r="QWA48" s="345"/>
      <c r="QWB48" s="345"/>
      <c r="QWC48" s="345"/>
      <c r="QWD48" s="345"/>
      <c r="QWE48" s="345"/>
      <c r="QWF48" s="345"/>
      <c r="QWG48" s="345"/>
      <c r="QWH48" s="345"/>
      <c r="QWI48" s="345"/>
      <c r="QWJ48" s="345"/>
      <c r="QWK48" s="345"/>
      <c r="QWL48" s="345"/>
      <c r="QWM48" s="345"/>
      <c r="QWN48" s="345"/>
      <c r="QWO48" s="345"/>
      <c r="QWP48" s="345"/>
      <c r="QWQ48" s="345"/>
      <c r="QWR48" s="345"/>
      <c r="QWS48" s="345"/>
      <c r="QWT48" s="345"/>
      <c r="QWU48" s="345"/>
      <c r="QWV48" s="345"/>
      <c r="QWW48" s="345"/>
      <c r="QWX48" s="345"/>
      <c r="QWY48" s="345"/>
      <c r="QWZ48" s="345"/>
      <c r="QXA48" s="345"/>
      <c r="QXB48" s="345"/>
      <c r="QXC48" s="345"/>
      <c r="QXD48" s="345"/>
      <c r="QXE48" s="345"/>
      <c r="QXF48" s="345"/>
      <c r="QXG48" s="345"/>
      <c r="QXH48" s="345"/>
      <c r="QXI48" s="345"/>
      <c r="QXJ48" s="345"/>
      <c r="QXK48" s="345"/>
      <c r="QXL48" s="345"/>
      <c r="QXM48" s="345"/>
      <c r="QXN48" s="345"/>
      <c r="QXO48" s="345"/>
      <c r="QXP48" s="345"/>
      <c r="QXQ48" s="345"/>
      <c r="QXR48" s="345"/>
      <c r="QXS48" s="345"/>
      <c r="QXT48" s="345"/>
      <c r="QXU48" s="345"/>
      <c r="QXV48" s="345"/>
      <c r="QXW48" s="345"/>
      <c r="QXX48" s="345"/>
      <c r="QXY48" s="345"/>
      <c r="QXZ48" s="345"/>
      <c r="QYA48" s="345"/>
      <c r="QYB48" s="345"/>
      <c r="QYC48" s="345"/>
      <c r="QYD48" s="345"/>
      <c r="QYE48" s="345"/>
      <c r="QYF48" s="345"/>
      <c r="QYG48" s="345"/>
      <c r="QYH48" s="345"/>
      <c r="QYI48" s="345"/>
      <c r="QYJ48" s="345"/>
      <c r="QYK48" s="345"/>
      <c r="QYL48" s="345"/>
      <c r="QYM48" s="345"/>
      <c r="QYN48" s="345"/>
      <c r="QYO48" s="345"/>
      <c r="QYP48" s="345"/>
      <c r="QYQ48" s="345"/>
      <c r="QYR48" s="345"/>
      <c r="QYS48" s="345"/>
      <c r="QYT48" s="345"/>
      <c r="QYU48" s="345"/>
      <c r="QYV48" s="345"/>
      <c r="QYW48" s="345"/>
      <c r="QYX48" s="345"/>
      <c r="QYY48" s="345"/>
      <c r="QYZ48" s="345"/>
      <c r="QZA48" s="345"/>
      <c r="QZB48" s="345"/>
      <c r="QZC48" s="345"/>
      <c r="QZD48" s="345"/>
      <c r="QZE48" s="345"/>
      <c r="QZF48" s="345"/>
      <c r="QZG48" s="345"/>
      <c r="QZH48" s="345"/>
      <c r="QZI48" s="345"/>
      <c r="QZJ48" s="345"/>
      <c r="QZK48" s="345"/>
      <c r="QZL48" s="345"/>
      <c r="QZM48" s="345"/>
      <c r="QZN48" s="345"/>
      <c r="QZO48" s="345"/>
      <c r="QZP48" s="345"/>
      <c r="QZQ48" s="345"/>
      <c r="QZR48" s="345"/>
      <c r="QZS48" s="345"/>
      <c r="QZT48" s="345"/>
      <c r="QZU48" s="345"/>
      <c r="QZV48" s="345"/>
      <c r="QZW48" s="345"/>
      <c r="QZX48" s="345"/>
      <c r="QZY48" s="345"/>
      <c r="QZZ48" s="345"/>
      <c r="RAA48" s="345"/>
      <c r="RAB48" s="345"/>
      <c r="RAC48" s="345"/>
      <c r="RAD48" s="345"/>
      <c r="RAE48" s="345"/>
      <c r="RAF48" s="345"/>
      <c r="RAG48" s="345"/>
      <c r="RAH48" s="345"/>
      <c r="RAI48" s="345"/>
      <c r="RAJ48" s="345"/>
      <c r="RAK48" s="345"/>
      <c r="RAL48" s="345"/>
      <c r="RAM48" s="345"/>
      <c r="RAN48" s="345"/>
      <c r="RAO48" s="345"/>
      <c r="RAP48" s="345"/>
      <c r="RAQ48" s="345"/>
      <c r="RAR48" s="345"/>
      <c r="RAS48" s="345"/>
      <c r="RAT48" s="345"/>
      <c r="RAU48" s="345"/>
      <c r="RAV48" s="345"/>
      <c r="RAW48" s="345"/>
      <c r="RAX48" s="345"/>
      <c r="RAY48" s="345"/>
      <c r="RAZ48" s="345"/>
      <c r="RBA48" s="345"/>
      <c r="RBB48" s="345"/>
      <c r="RBC48" s="345"/>
      <c r="RBD48" s="345"/>
      <c r="RBE48" s="345"/>
      <c r="RBF48" s="345"/>
      <c r="RBG48" s="345"/>
      <c r="RBH48" s="345"/>
      <c r="RBI48" s="345"/>
      <c r="RBJ48" s="345"/>
      <c r="RBK48" s="345"/>
      <c r="RBL48" s="345"/>
      <c r="RBM48" s="345"/>
      <c r="RBN48" s="345"/>
      <c r="RBO48" s="345"/>
      <c r="RBP48" s="345"/>
      <c r="RBQ48" s="345"/>
      <c r="RBR48" s="345"/>
      <c r="RBS48" s="345"/>
      <c r="RBT48" s="345"/>
      <c r="RBU48" s="345"/>
      <c r="RBV48" s="345"/>
      <c r="RBW48" s="345"/>
      <c r="RBX48" s="345"/>
      <c r="RBY48" s="345"/>
      <c r="RBZ48" s="345"/>
      <c r="RCA48" s="345"/>
      <c r="RCB48" s="345"/>
      <c r="RCC48" s="345"/>
      <c r="RCD48" s="345"/>
      <c r="RCE48" s="345"/>
      <c r="RCF48" s="345"/>
      <c r="RCG48" s="345"/>
      <c r="RCH48" s="345"/>
      <c r="RCI48" s="345"/>
      <c r="RCJ48" s="345"/>
      <c r="RCK48" s="345"/>
      <c r="RCL48" s="345"/>
      <c r="RCM48" s="345"/>
      <c r="RCN48" s="345"/>
      <c r="RCO48" s="345"/>
      <c r="RCP48" s="345"/>
      <c r="RCQ48" s="345"/>
      <c r="RCR48" s="345"/>
      <c r="RCS48" s="345"/>
      <c r="RCT48" s="345"/>
      <c r="RCU48" s="345"/>
      <c r="RCV48" s="345"/>
      <c r="RCW48" s="345"/>
      <c r="RCX48" s="345"/>
      <c r="RCY48" s="345"/>
      <c r="RCZ48" s="345"/>
      <c r="RDA48" s="345"/>
      <c r="RDB48" s="345"/>
      <c r="RDC48" s="345"/>
      <c r="RDD48" s="345"/>
      <c r="RDE48" s="345"/>
      <c r="RDF48" s="345"/>
      <c r="RDG48" s="345"/>
      <c r="RDH48" s="345"/>
      <c r="RDI48" s="345"/>
      <c r="RDJ48" s="345"/>
      <c r="RDK48" s="345"/>
      <c r="RDL48" s="345"/>
      <c r="RDM48" s="345"/>
      <c r="RDN48" s="345"/>
      <c r="RDO48" s="345"/>
      <c r="RDP48" s="345"/>
      <c r="RDQ48" s="345"/>
      <c r="RDR48" s="345"/>
      <c r="RDS48" s="345"/>
      <c r="RDT48" s="345"/>
      <c r="RDU48" s="345"/>
      <c r="RDV48" s="345"/>
      <c r="RDW48" s="345"/>
      <c r="RDX48" s="345"/>
      <c r="RDY48" s="345"/>
      <c r="RDZ48" s="345"/>
      <c r="REA48" s="345"/>
      <c r="REB48" s="345"/>
      <c r="REC48" s="345"/>
      <c r="RED48" s="345"/>
      <c r="REE48" s="345"/>
      <c r="REF48" s="345"/>
      <c r="REG48" s="345"/>
      <c r="REH48" s="345"/>
      <c r="REI48" s="345"/>
      <c r="REJ48" s="345"/>
      <c r="REK48" s="345"/>
      <c r="REL48" s="345"/>
      <c r="REM48" s="345"/>
      <c r="REN48" s="345"/>
      <c r="REO48" s="345"/>
      <c r="REP48" s="345"/>
      <c r="REQ48" s="345"/>
      <c r="RER48" s="345"/>
      <c r="RES48" s="345"/>
      <c r="RET48" s="345"/>
      <c r="REU48" s="345"/>
      <c r="REV48" s="345"/>
      <c r="REW48" s="345"/>
      <c r="REX48" s="345"/>
      <c r="REY48" s="345"/>
      <c r="REZ48" s="345"/>
      <c r="RFA48" s="345"/>
      <c r="RFB48" s="345"/>
      <c r="RFC48" s="345"/>
      <c r="RFD48" s="345"/>
      <c r="RFE48" s="345"/>
      <c r="RFF48" s="345"/>
      <c r="RFG48" s="345"/>
      <c r="RFH48" s="345"/>
      <c r="RFI48" s="345"/>
      <c r="RFJ48" s="345"/>
      <c r="RFK48" s="345"/>
      <c r="RFL48" s="345"/>
      <c r="RFM48" s="345"/>
      <c r="RFN48" s="345"/>
      <c r="RFO48" s="345"/>
      <c r="RFP48" s="345"/>
      <c r="RFQ48" s="345"/>
      <c r="RFR48" s="345"/>
      <c r="RFS48" s="345"/>
      <c r="RFT48" s="345"/>
      <c r="RFU48" s="345"/>
      <c r="RFV48" s="345"/>
      <c r="RFW48" s="345"/>
      <c r="RFX48" s="345"/>
      <c r="RFY48" s="345"/>
      <c r="RFZ48" s="345"/>
      <c r="RGA48" s="345"/>
      <c r="RGB48" s="345"/>
      <c r="RGC48" s="345"/>
      <c r="RGD48" s="345"/>
      <c r="RGE48" s="345"/>
      <c r="RGF48" s="345"/>
      <c r="RGG48" s="345"/>
      <c r="RGH48" s="345"/>
      <c r="RGI48" s="345"/>
      <c r="RGJ48" s="345"/>
      <c r="RGK48" s="345"/>
      <c r="RGL48" s="345"/>
      <c r="RGM48" s="345"/>
      <c r="RGN48" s="345"/>
      <c r="RGO48" s="345"/>
      <c r="RGP48" s="345"/>
      <c r="RGQ48" s="345"/>
      <c r="RGR48" s="345"/>
      <c r="RGS48" s="345"/>
      <c r="RGT48" s="345"/>
      <c r="RGU48" s="345"/>
      <c r="RGV48" s="345"/>
      <c r="RGW48" s="345"/>
      <c r="RGX48" s="345"/>
      <c r="RGY48" s="345"/>
      <c r="RGZ48" s="345"/>
      <c r="RHA48" s="345"/>
      <c r="RHB48" s="345"/>
      <c r="RHC48" s="345"/>
      <c r="RHD48" s="345"/>
      <c r="RHE48" s="345"/>
      <c r="RHF48" s="345"/>
      <c r="RHG48" s="345"/>
      <c r="RHH48" s="345"/>
      <c r="RHI48" s="345"/>
      <c r="RHJ48" s="345"/>
      <c r="RHK48" s="345"/>
      <c r="RHL48" s="345"/>
      <c r="RHM48" s="345"/>
      <c r="RHN48" s="345"/>
      <c r="RHO48" s="345"/>
      <c r="RHP48" s="345"/>
      <c r="RHQ48" s="345"/>
      <c r="RHR48" s="345"/>
      <c r="RHS48" s="345"/>
      <c r="RHT48" s="345"/>
      <c r="RHU48" s="345"/>
      <c r="RHV48" s="345"/>
      <c r="RHW48" s="345"/>
      <c r="RHX48" s="345"/>
      <c r="RHY48" s="345"/>
      <c r="RHZ48" s="345"/>
      <c r="RIA48" s="345"/>
      <c r="RIB48" s="345"/>
      <c r="RIC48" s="345"/>
      <c r="RID48" s="345"/>
      <c r="RIE48" s="345"/>
      <c r="RIF48" s="345"/>
      <c r="RIG48" s="345"/>
      <c r="RIH48" s="345"/>
      <c r="RII48" s="345"/>
      <c r="RIJ48" s="345"/>
      <c r="RIK48" s="345"/>
      <c r="RIL48" s="345"/>
      <c r="RIM48" s="345"/>
      <c r="RIN48" s="345"/>
      <c r="RIO48" s="345"/>
      <c r="RIP48" s="345"/>
      <c r="RIQ48" s="345"/>
      <c r="RIR48" s="345"/>
      <c r="RIS48" s="345"/>
      <c r="RIT48" s="345"/>
      <c r="RIU48" s="345"/>
      <c r="RIV48" s="345"/>
      <c r="RIW48" s="345"/>
      <c r="RIX48" s="345"/>
      <c r="RIY48" s="345"/>
      <c r="RIZ48" s="345"/>
      <c r="RJA48" s="345"/>
      <c r="RJB48" s="345"/>
      <c r="RJC48" s="345"/>
      <c r="RJD48" s="345"/>
      <c r="RJE48" s="345"/>
      <c r="RJF48" s="345"/>
      <c r="RJG48" s="345"/>
      <c r="RJH48" s="345"/>
      <c r="RJI48" s="345"/>
      <c r="RJJ48" s="345"/>
      <c r="RJK48" s="345"/>
      <c r="RJL48" s="345"/>
      <c r="RJM48" s="345"/>
      <c r="RJN48" s="345"/>
      <c r="RJO48" s="345"/>
      <c r="RJP48" s="345"/>
      <c r="RJQ48" s="345"/>
      <c r="RJR48" s="345"/>
      <c r="RJS48" s="345"/>
      <c r="RJT48" s="345"/>
      <c r="RJU48" s="345"/>
      <c r="RJV48" s="345"/>
      <c r="RJW48" s="345"/>
      <c r="RJX48" s="345"/>
      <c r="RJY48" s="345"/>
      <c r="RJZ48" s="345"/>
      <c r="RKA48" s="345"/>
      <c r="RKB48" s="345"/>
      <c r="RKC48" s="345"/>
      <c r="RKD48" s="345"/>
      <c r="RKE48" s="345"/>
      <c r="RKF48" s="345"/>
      <c r="RKG48" s="345"/>
      <c r="RKH48" s="345"/>
      <c r="RKI48" s="345"/>
      <c r="RKJ48" s="345"/>
      <c r="RKK48" s="345"/>
      <c r="RKL48" s="345"/>
      <c r="RKM48" s="345"/>
      <c r="RKN48" s="345"/>
      <c r="RKO48" s="345"/>
      <c r="RKP48" s="345"/>
      <c r="RKQ48" s="345"/>
      <c r="RKR48" s="345"/>
      <c r="RKS48" s="345"/>
      <c r="RKT48" s="345"/>
      <c r="RKU48" s="345"/>
      <c r="RKV48" s="345"/>
      <c r="RKW48" s="345"/>
      <c r="RKX48" s="345"/>
      <c r="RKY48" s="345"/>
      <c r="RKZ48" s="345"/>
      <c r="RLA48" s="345"/>
      <c r="RLB48" s="345"/>
      <c r="RLC48" s="345"/>
      <c r="RLD48" s="345"/>
      <c r="RLE48" s="345"/>
      <c r="RLF48" s="345"/>
      <c r="RLG48" s="345"/>
      <c r="RLH48" s="345"/>
      <c r="RLI48" s="345"/>
      <c r="RLJ48" s="345"/>
      <c r="RLK48" s="345"/>
      <c r="RLL48" s="345"/>
      <c r="RLM48" s="345"/>
      <c r="RLN48" s="345"/>
      <c r="RLO48" s="345"/>
      <c r="RLP48" s="345"/>
      <c r="RLQ48" s="345"/>
      <c r="RLR48" s="345"/>
      <c r="RLS48" s="345"/>
      <c r="RLT48" s="345"/>
      <c r="RLU48" s="345"/>
      <c r="RLV48" s="345"/>
      <c r="RLW48" s="345"/>
      <c r="RLX48" s="345"/>
      <c r="RLY48" s="345"/>
      <c r="RLZ48" s="345"/>
      <c r="RMA48" s="345"/>
      <c r="RMB48" s="345"/>
      <c r="RMC48" s="345"/>
      <c r="RMD48" s="345"/>
      <c r="RME48" s="345"/>
      <c r="RMF48" s="345"/>
      <c r="RMG48" s="345"/>
      <c r="RMH48" s="345"/>
      <c r="RMI48" s="345"/>
      <c r="RMJ48" s="345"/>
      <c r="RMK48" s="345"/>
      <c r="RML48" s="345"/>
      <c r="RMM48" s="345"/>
      <c r="RMN48" s="345"/>
      <c r="RMO48" s="345"/>
      <c r="RMP48" s="345"/>
      <c r="RMQ48" s="345"/>
      <c r="RMR48" s="345"/>
      <c r="RMS48" s="345"/>
      <c r="RMT48" s="345"/>
      <c r="RMU48" s="345"/>
      <c r="RMV48" s="345"/>
      <c r="RMW48" s="345"/>
      <c r="RMX48" s="345"/>
      <c r="RMY48" s="345"/>
      <c r="RMZ48" s="345"/>
      <c r="RNA48" s="345"/>
      <c r="RNB48" s="345"/>
      <c r="RNC48" s="345"/>
      <c r="RND48" s="345"/>
      <c r="RNE48" s="345"/>
      <c r="RNF48" s="345"/>
      <c r="RNG48" s="345"/>
      <c r="RNH48" s="345"/>
      <c r="RNI48" s="345"/>
      <c r="RNJ48" s="345"/>
      <c r="RNK48" s="345"/>
      <c r="RNL48" s="345"/>
      <c r="RNM48" s="345"/>
      <c r="RNN48" s="345"/>
      <c r="RNO48" s="345"/>
      <c r="RNP48" s="345"/>
      <c r="RNQ48" s="345"/>
      <c r="RNR48" s="345"/>
      <c r="RNS48" s="345"/>
      <c r="RNT48" s="345"/>
      <c r="RNU48" s="345"/>
      <c r="RNV48" s="345"/>
      <c r="RNW48" s="345"/>
      <c r="RNX48" s="345"/>
      <c r="RNY48" s="345"/>
      <c r="RNZ48" s="345"/>
      <c r="ROA48" s="345"/>
      <c r="ROB48" s="345"/>
      <c r="ROC48" s="345"/>
      <c r="ROD48" s="345"/>
      <c r="ROE48" s="345"/>
      <c r="ROF48" s="345"/>
      <c r="ROG48" s="345"/>
      <c r="ROH48" s="345"/>
      <c r="ROI48" s="345"/>
      <c r="ROJ48" s="345"/>
      <c r="ROK48" s="345"/>
      <c r="ROL48" s="345"/>
      <c r="ROM48" s="345"/>
      <c r="RON48" s="345"/>
      <c r="ROO48" s="345"/>
      <c r="ROP48" s="345"/>
      <c r="ROQ48" s="345"/>
      <c r="ROR48" s="345"/>
      <c r="ROS48" s="345"/>
      <c r="ROT48" s="345"/>
      <c r="ROU48" s="345"/>
      <c r="ROV48" s="345"/>
      <c r="ROW48" s="345"/>
      <c r="ROX48" s="345"/>
      <c r="ROY48" s="345"/>
      <c r="ROZ48" s="345"/>
      <c r="RPA48" s="345"/>
      <c r="RPB48" s="345"/>
      <c r="RPC48" s="345"/>
      <c r="RPD48" s="345"/>
      <c r="RPE48" s="345"/>
      <c r="RPF48" s="345"/>
      <c r="RPG48" s="345"/>
      <c r="RPH48" s="345"/>
      <c r="RPI48" s="345"/>
      <c r="RPJ48" s="345"/>
      <c r="RPK48" s="345"/>
      <c r="RPL48" s="345"/>
      <c r="RPM48" s="345"/>
      <c r="RPN48" s="345"/>
      <c r="RPO48" s="345"/>
      <c r="RPP48" s="345"/>
      <c r="RPQ48" s="345"/>
      <c r="RPR48" s="345"/>
      <c r="RPS48" s="345"/>
      <c r="RPT48" s="345"/>
      <c r="RPU48" s="345"/>
      <c r="RPV48" s="345"/>
      <c r="RPW48" s="345"/>
      <c r="RPX48" s="345"/>
      <c r="RPY48" s="345"/>
      <c r="RPZ48" s="345"/>
      <c r="RQA48" s="345"/>
      <c r="RQB48" s="345"/>
      <c r="RQC48" s="345"/>
      <c r="RQD48" s="345"/>
      <c r="RQE48" s="345"/>
      <c r="RQF48" s="345"/>
      <c r="RQG48" s="345"/>
      <c r="RQH48" s="345"/>
      <c r="RQI48" s="345"/>
      <c r="RQJ48" s="345"/>
      <c r="RQK48" s="345"/>
      <c r="RQL48" s="345"/>
      <c r="RQM48" s="345"/>
      <c r="RQN48" s="345"/>
      <c r="RQO48" s="345"/>
      <c r="RQP48" s="345"/>
      <c r="RQQ48" s="345"/>
      <c r="RQR48" s="345"/>
      <c r="RQS48" s="345"/>
      <c r="RQT48" s="345"/>
      <c r="RQU48" s="345"/>
      <c r="RQV48" s="345"/>
      <c r="RQW48" s="345"/>
      <c r="RQX48" s="345"/>
      <c r="RQY48" s="345"/>
      <c r="RQZ48" s="345"/>
      <c r="RRA48" s="345"/>
      <c r="RRB48" s="345"/>
      <c r="RRC48" s="345"/>
      <c r="RRD48" s="345"/>
      <c r="RRE48" s="345"/>
      <c r="RRF48" s="345"/>
      <c r="RRG48" s="345"/>
      <c r="RRH48" s="345"/>
      <c r="RRI48" s="345"/>
      <c r="RRJ48" s="345"/>
      <c r="RRK48" s="345"/>
      <c r="RRL48" s="345"/>
      <c r="RRM48" s="345"/>
      <c r="RRN48" s="345"/>
      <c r="RRO48" s="345"/>
      <c r="RRP48" s="345"/>
      <c r="RRQ48" s="345"/>
      <c r="RRR48" s="345"/>
      <c r="RRS48" s="345"/>
      <c r="RRT48" s="345"/>
      <c r="RRU48" s="345"/>
      <c r="RRV48" s="345"/>
      <c r="RRW48" s="345"/>
      <c r="RRX48" s="345"/>
      <c r="RRY48" s="345"/>
      <c r="RRZ48" s="345"/>
      <c r="RSA48" s="345"/>
      <c r="RSB48" s="345"/>
      <c r="RSC48" s="345"/>
      <c r="RSD48" s="345"/>
      <c r="RSE48" s="345"/>
      <c r="RSF48" s="345"/>
      <c r="RSG48" s="345"/>
      <c r="RSH48" s="345"/>
      <c r="RSI48" s="345"/>
      <c r="RSJ48" s="345"/>
      <c r="RSK48" s="345"/>
      <c r="RSL48" s="345"/>
      <c r="RSM48" s="345"/>
      <c r="RSN48" s="345"/>
      <c r="RSO48" s="345"/>
      <c r="RSP48" s="345"/>
      <c r="RSQ48" s="345"/>
      <c r="RSR48" s="345"/>
      <c r="RSS48" s="345"/>
      <c r="RST48" s="345"/>
      <c r="RSU48" s="345"/>
      <c r="RSV48" s="345"/>
      <c r="RSW48" s="345"/>
      <c r="RSX48" s="345"/>
      <c r="RSY48" s="345"/>
      <c r="RSZ48" s="345"/>
      <c r="RTA48" s="345"/>
      <c r="RTB48" s="345"/>
      <c r="RTC48" s="345"/>
      <c r="RTD48" s="345"/>
      <c r="RTE48" s="345"/>
      <c r="RTF48" s="345"/>
      <c r="RTG48" s="345"/>
      <c r="RTH48" s="345"/>
      <c r="RTI48" s="345"/>
      <c r="RTJ48" s="345"/>
      <c r="RTK48" s="345"/>
      <c r="RTL48" s="345"/>
      <c r="RTM48" s="345"/>
      <c r="RTN48" s="345"/>
      <c r="RTO48" s="345"/>
      <c r="RTP48" s="345"/>
      <c r="RTQ48" s="345"/>
      <c r="RTR48" s="345"/>
      <c r="RTS48" s="345"/>
      <c r="RTT48" s="345"/>
      <c r="RTU48" s="345"/>
      <c r="RTV48" s="345"/>
      <c r="RTW48" s="345"/>
      <c r="RTX48" s="345"/>
      <c r="RTY48" s="345"/>
      <c r="RTZ48" s="345"/>
      <c r="RUA48" s="345"/>
      <c r="RUB48" s="345"/>
      <c r="RUC48" s="345"/>
      <c r="RUD48" s="345"/>
      <c r="RUE48" s="345"/>
      <c r="RUF48" s="345"/>
      <c r="RUG48" s="345"/>
      <c r="RUH48" s="345"/>
      <c r="RUI48" s="345"/>
      <c r="RUJ48" s="345"/>
      <c r="RUK48" s="345"/>
      <c r="RUL48" s="345"/>
      <c r="RUM48" s="345"/>
      <c r="RUN48" s="345"/>
      <c r="RUO48" s="345"/>
      <c r="RUP48" s="345"/>
      <c r="RUQ48" s="345"/>
      <c r="RUR48" s="345"/>
      <c r="RUS48" s="345"/>
      <c r="RUT48" s="345"/>
      <c r="RUU48" s="345"/>
      <c r="RUV48" s="345"/>
      <c r="RUW48" s="345"/>
      <c r="RUX48" s="345"/>
      <c r="RUY48" s="345"/>
      <c r="RUZ48" s="345"/>
      <c r="RVA48" s="345"/>
      <c r="RVB48" s="345"/>
      <c r="RVC48" s="345"/>
      <c r="RVD48" s="345"/>
      <c r="RVE48" s="345"/>
      <c r="RVF48" s="345"/>
      <c r="RVG48" s="345"/>
      <c r="RVH48" s="345"/>
      <c r="RVI48" s="345"/>
      <c r="RVJ48" s="345"/>
      <c r="RVK48" s="345"/>
      <c r="RVL48" s="345"/>
      <c r="RVM48" s="345"/>
      <c r="RVN48" s="345"/>
      <c r="RVO48" s="345"/>
      <c r="RVP48" s="345"/>
      <c r="RVQ48" s="345"/>
      <c r="RVR48" s="345"/>
      <c r="RVS48" s="345"/>
      <c r="RVT48" s="345"/>
      <c r="RVU48" s="345"/>
      <c r="RVV48" s="345"/>
      <c r="RVW48" s="345"/>
      <c r="RVX48" s="345"/>
      <c r="RVY48" s="345"/>
      <c r="RVZ48" s="345"/>
      <c r="RWA48" s="345"/>
      <c r="RWB48" s="345"/>
      <c r="RWC48" s="345"/>
      <c r="RWD48" s="345"/>
      <c r="RWE48" s="345"/>
      <c r="RWF48" s="345"/>
      <c r="RWG48" s="345"/>
      <c r="RWH48" s="345"/>
      <c r="RWI48" s="345"/>
      <c r="RWJ48" s="345"/>
      <c r="RWK48" s="345"/>
      <c r="RWL48" s="345"/>
      <c r="RWM48" s="345"/>
      <c r="RWN48" s="345"/>
      <c r="RWO48" s="345"/>
      <c r="RWP48" s="345"/>
      <c r="RWQ48" s="345"/>
      <c r="RWR48" s="345"/>
      <c r="RWS48" s="345"/>
      <c r="RWT48" s="345"/>
      <c r="RWU48" s="345"/>
      <c r="RWV48" s="345"/>
      <c r="RWW48" s="345"/>
      <c r="RWX48" s="345"/>
      <c r="RWY48" s="345"/>
      <c r="RWZ48" s="345"/>
      <c r="RXA48" s="345"/>
      <c r="RXB48" s="345"/>
      <c r="RXC48" s="345"/>
      <c r="RXD48" s="345"/>
      <c r="RXE48" s="345"/>
      <c r="RXF48" s="345"/>
      <c r="RXG48" s="345"/>
      <c r="RXH48" s="345"/>
      <c r="RXI48" s="345"/>
      <c r="RXJ48" s="345"/>
      <c r="RXK48" s="345"/>
      <c r="RXL48" s="345"/>
      <c r="RXM48" s="345"/>
      <c r="RXN48" s="345"/>
      <c r="RXO48" s="345"/>
      <c r="RXP48" s="345"/>
      <c r="RXQ48" s="345"/>
      <c r="RXR48" s="345"/>
      <c r="RXS48" s="345"/>
      <c r="RXT48" s="345"/>
      <c r="RXU48" s="345"/>
      <c r="RXV48" s="345"/>
      <c r="RXW48" s="345"/>
      <c r="RXX48" s="345"/>
      <c r="RXY48" s="345"/>
      <c r="RXZ48" s="345"/>
      <c r="RYA48" s="345"/>
      <c r="RYB48" s="345"/>
      <c r="RYC48" s="345"/>
      <c r="RYD48" s="345"/>
      <c r="RYE48" s="345"/>
      <c r="RYF48" s="345"/>
      <c r="RYG48" s="345"/>
      <c r="RYH48" s="345"/>
      <c r="RYI48" s="345"/>
      <c r="RYJ48" s="345"/>
      <c r="RYK48" s="345"/>
      <c r="RYL48" s="345"/>
      <c r="RYM48" s="345"/>
      <c r="RYN48" s="345"/>
      <c r="RYO48" s="345"/>
      <c r="RYP48" s="345"/>
      <c r="RYQ48" s="345"/>
      <c r="RYR48" s="345"/>
      <c r="RYS48" s="345"/>
      <c r="RYT48" s="345"/>
      <c r="RYU48" s="345"/>
      <c r="RYV48" s="345"/>
      <c r="RYW48" s="345"/>
      <c r="RYX48" s="345"/>
      <c r="RYY48" s="345"/>
      <c r="RYZ48" s="345"/>
      <c r="RZA48" s="345"/>
      <c r="RZB48" s="345"/>
      <c r="RZC48" s="345"/>
      <c r="RZD48" s="345"/>
      <c r="RZE48" s="345"/>
      <c r="RZF48" s="345"/>
      <c r="RZG48" s="345"/>
      <c r="RZH48" s="345"/>
      <c r="RZI48" s="345"/>
      <c r="RZJ48" s="345"/>
      <c r="RZK48" s="345"/>
      <c r="RZL48" s="345"/>
      <c r="RZM48" s="345"/>
      <c r="RZN48" s="345"/>
      <c r="RZO48" s="345"/>
      <c r="RZP48" s="345"/>
      <c r="RZQ48" s="345"/>
      <c r="RZR48" s="345"/>
      <c r="RZS48" s="345"/>
      <c r="RZT48" s="345"/>
      <c r="RZU48" s="345"/>
      <c r="RZV48" s="345"/>
      <c r="RZW48" s="345"/>
      <c r="RZX48" s="345"/>
      <c r="RZY48" s="345"/>
      <c r="RZZ48" s="345"/>
      <c r="SAA48" s="345"/>
      <c r="SAB48" s="345"/>
      <c r="SAC48" s="345"/>
      <c r="SAD48" s="345"/>
      <c r="SAE48" s="345"/>
      <c r="SAF48" s="345"/>
      <c r="SAG48" s="345"/>
      <c r="SAH48" s="345"/>
      <c r="SAI48" s="345"/>
      <c r="SAJ48" s="345"/>
      <c r="SAK48" s="345"/>
      <c r="SAL48" s="345"/>
      <c r="SAM48" s="345"/>
      <c r="SAN48" s="345"/>
      <c r="SAO48" s="345"/>
      <c r="SAP48" s="345"/>
      <c r="SAQ48" s="345"/>
      <c r="SAR48" s="345"/>
      <c r="SAS48" s="345"/>
      <c r="SAT48" s="345"/>
      <c r="SAU48" s="345"/>
      <c r="SAV48" s="345"/>
      <c r="SAW48" s="345"/>
      <c r="SAX48" s="345"/>
      <c r="SAY48" s="345"/>
      <c r="SAZ48" s="345"/>
      <c r="SBA48" s="345"/>
      <c r="SBB48" s="345"/>
      <c r="SBC48" s="345"/>
      <c r="SBD48" s="345"/>
      <c r="SBE48" s="345"/>
      <c r="SBF48" s="345"/>
      <c r="SBG48" s="345"/>
      <c r="SBH48" s="345"/>
      <c r="SBI48" s="345"/>
      <c r="SBJ48" s="345"/>
      <c r="SBK48" s="345"/>
      <c r="SBL48" s="345"/>
      <c r="SBM48" s="345"/>
      <c r="SBN48" s="345"/>
      <c r="SBO48" s="345"/>
      <c r="SBP48" s="345"/>
      <c r="SBQ48" s="345"/>
      <c r="SBR48" s="345"/>
      <c r="SBS48" s="345"/>
      <c r="SBT48" s="345"/>
      <c r="SBU48" s="345"/>
      <c r="SBV48" s="345"/>
      <c r="SBW48" s="345"/>
      <c r="SBX48" s="345"/>
      <c r="SBY48" s="345"/>
      <c r="SBZ48" s="345"/>
      <c r="SCA48" s="345"/>
      <c r="SCB48" s="345"/>
      <c r="SCC48" s="345"/>
      <c r="SCD48" s="345"/>
      <c r="SCE48" s="345"/>
      <c r="SCF48" s="345"/>
      <c r="SCG48" s="345"/>
      <c r="SCH48" s="345"/>
      <c r="SCI48" s="345"/>
      <c r="SCJ48" s="345"/>
      <c r="SCK48" s="345"/>
      <c r="SCL48" s="345"/>
      <c r="SCM48" s="345"/>
      <c r="SCN48" s="345"/>
      <c r="SCO48" s="345"/>
      <c r="SCP48" s="345"/>
      <c r="SCQ48" s="345"/>
      <c r="SCR48" s="345"/>
      <c r="SCS48" s="345"/>
      <c r="SCT48" s="345"/>
      <c r="SCU48" s="345"/>
      <c r="SCV48" s="345"/>
      <c r="SCW48" s="345"/>
      <c r="SCX48" s="345"/>
      <c r="SCY48" s="345"/>
      <c r="SCZ48" s="345"/>
      <c r="SDA48" s="345"/>
      <c r="SDB48" s="345"/>
      <c r="SDC48" s="345"/>
      <c r="SDD48" s="345"/>
      <c r="SDE48" s="345"/>
      <c r="SDF48" s="345"/>
      <c r="SDG48" s="345"/>
      <c r="SDH48" s="345"/>
      <c r="SDI48" s="345"/>
      <c r="SDJ48" s="345"/>
      <c r="SDK48" s="345"/>
      <c r="SDL48" s="345"/>
      <c r="SDM48" s="345"/>
      <c r="SDN48" s="345"/>
      <c r="SDO48" s="345"/>
      <c r="SDP48" s="345"/>
      <c r="SDQ48" s="345"/>
      <c r="SDR48" s="345"/>
      <c r="SDS48" s="345"/>
      <c r="SDT48" s="345"/>
      <c r="SDU48" s="345"/>
      <c r="SDV48" s="345"/>
      <c r="SDW48" s="345"/>
      <c r="SDX48" s="345"/>
      <c r="SDY48" s="345"/>
      <c r="SDZ48" s="345"/>
      <c r="SEA48" s="345"/>
      <c r="SEB48" s="345"/>
      <c r="SEC48" s="345"/>
      <c r="SED48" s="345"/>
      <c r="SEE48" s="345"/>
      <c r="SEF48" s="345"/>
      <c r="SEG48" s="345"/>
      <c r="SEH48" s="345"/>
      <c r="SEI48" s="345"/>
      <c r="SEJ48" s="345"/>
      <c r="SEK48" s="345"/>
      <c r="SEL48" s="345"/>
      <c r="SEM48" s="345"/>
      <c r="SEN48" s="345"/>
      <c r="SEO48" s="345"/>
      <c r="SEP48" s="345"/>
      <c r="SEQ48" s="345"/>
      <c r="SER48" s="345"/>
      <c r="SES48" s="345"/>
      <c r="SET48" s="345"/>
      <c r="SEU48" s="345"/>
      <c r="SEV48" s="345"/>
      <c r="SEW48" s="345"/>
      <c r="SEX48" s="345"/>
      <c r="SEY48" s="345"/>
      <c r="SEZ48" s="345"/>
      <c r="SFA48" s="345"/>
      <c r="SFB48" s="345"/>
      <c r="SFC48" s="345"/>
      <c r="SFD48" s="345"/>
      <c r="SFE48" s="345"/>
      <c r="SFF48" s="345"/>
      <c r="SFG48" s="345"/>
      <c r="SFH48" s="345"/>
      <c r="SFI48" s="345"/>
      <c r="SFJ48" s="345"/>
      <c r="SFK48" s="345"/>
      <c r="SFL48" s="345"/>
      <c r="SFM48" s="345"/>
      <c r="SFN48" s="345"/>
      <c r="SFO48" s="345"/>
      <c r="SFP48" s="345"/>
      <c r="SFQ48" s="345"/>
      <c r="SFR48" s="345"/>
      <c r="SFS48" s="345"/>
      <c r="SFT48" s="345"/>
      <c r="SFU48" s="345"/>
      <c r="SFV48" s="345"/>
      <c r="SFW48" s="345"/>
      <c r="SFX48" s="345"/>
      <c r="SFY48" s="345"/>
      <c r="SFZ48" s="345"/>
      <c r="SGA48" s="345"/>
      <c r="SGB48" s="345"/>
      <c r="SGC48" s="345"/>
      <c r="SGD48" s="345"/>
      <c r="SGE48" s="345"/>
      <c r="SGF48" s="345"/>
      <c r="SGG48" s="345"/>
      <c r="SGH48" s="345"/>
      <c r="SGI48" s="345"/>
      <c r="SGJ48" s="345"/>
      <c r="SGK48" s="345"/>
      <c r="SGL48" s="345"/>
      <c r="SGM48" s="345"/>
      <c r="SGN48" s="345"/>
      <c r="SGO48" s="345"/>
      <c r="SGP48" s="345"/>
      <c r="SGQ48" s="345"/>
      <c r="SGR48" s="345"/>
      <c r="SGS48" s="345"/>
      <c r="SGT48" s="345"/>
      <c r="SGU48" s="345"/>
      <c r="SGV48" s="345"/>
      <c r="SGW48" s="345"/>
      <c r="SGX48" s="345"/>
      <c r="SGY48" s="345"/>
      <c r="SGZ48" s="345"/>
      <c r="SHA48" s="345"/>
      <c r="SHB48" s="345"/>
      <c r="SHC48" s="345"/>
      <c r="SHD48" s="345"/>
      <c r="SHE48" s="345"/>
      <c r="SHF48" s="345"/>
      <c r="SHG48" s="345"/>
      <c r="SHH48" s="345"/>
      <c r="SHI48" s="345"/>
      <c r="SHJ48" s="345"/>
      <c r="SHK48" s="345"/>
      <c r="SHL48" s="345"/>
      <c r="SHM48" s="345"/>
      <c r="SHN48" s="345"/>
      <c r="SHO48" s="345"/>
      <c r="SHP48" s="345"/>
      <c r="SHQ48" s="345"/>
      <c r="SHR48" s="345"/>
      <c r="SHS48" s="345"/>
      <c r="SHT48" s="345"/>
      <c r="SHU48" s="345"/>
      <c r="SHV48" s="345"/>
      <c r="SHW48" s="345"/>
      <c r="SHX48" s="345"/>
      <c r="SHY48" s="345"/>
      <c r="SHZ48" s="345"/>
      <c r="SIA48" s="345"/>
      <c r="SIB48" s="345"/>
      <c r="SIC48" s="345"/>
      <c r="SID48" s="345"/>
      <c r="SIE48" s="345"/>
      <c r="SIF48" s="345"/>
      <c r="SIG48" s="345"/>
      <c r="SIH48" s="345"/>
      <c r="SII48" s="345"/>
      <c r="SIJ48" s="345"/>
      <c r="SIK48" s="345"/>
      <c r="SIL48" s="345"/>
      <c r="SIM48" s="345"/>
      <c r="SIN48" s="345"/>
      <c r="SIO48" s="345"/>
      <c r="SIP48" s="345"/>
      <c r="SIQ48" s="345"/>
      <c r="SIR48" s="345"/>
      <c r="SIS48" s="345"/>
      <c r="SIT48" s="345"/>
      <c r="SIU48" s="345"/>
      <c r="SIV48" s="345"/>
      <c r="SIW48" s="345"/>
      <c r="SIX48" s="345"/>
      <c r="SIY48" s="345"/>
      <c r="SIZ48" s="345"/>
      <c r="SJA48" s="345"/>
      <c r="SJB48" s="345"/>
      <c r="SJC48" s="345"/>
      <c r="SJD48" s="345"/>
      <c r="SJE48" s="345"/>
      <c r="SJF48" s="345"/>
      <c r="SJG48" s="345"/>
      <c r="SJH48" s="345"/>
      <c r="SJI48" s="345"/>
      <c r="SJJ48" s="345"/>
      <c r="SJK48" s="345"/>
      <c r="SJL48" s="345"/>
      <c r="SJM48" s="345"/>
      <c r="SJN48" s="345"/>
      <c r="SJO48" s="345"/>
      <c r="SJP48" s="345"/>
      <c r="SJQ48" s="345"/>
      <c r="SJR48" s="345"/>
      <c r="SJS48" s="345"/>
      <c r="SJT48" s="345"/>
      <c r="SJU48" s="345"/>
      <c r="SJV48" s="345"/>
      <c r="SJW48" s="345"/>
      <c r="SJX48" s="345"/>
      <c r="SJY48" s="345"/>
      <c r="SJZ48" s="345"/>
      <c r="SKA48" s="345"/>
      <c r="SKB48" s="345"/>
      <c r="SKC48" s="345"/>
      <c r="SKD48" s="345"/>
      <c r="SKE48" s="345"/>
      <c r="SKF48" s="345"/>
      <c r="SKG48" s="345"/>
      <c r="SKH48" s="345"/>
      <c r="SKI48" s="345"/>
      <c r="SKJ48" s="345"/>
      <c r="SKK48" s="345"/>
      <c r="SKL48" s="345"/>
      <c r="SKM48" s="345"/>
      <c r="SKN48" s="345"/>
      <c r="SKO48" s="345"/>
      <c r="SKP48" s="345"/>
      <c r="SKQ48" s="345"/>
      <c r="SKR48" s="345"/>
      <c r="SKS48" s="345"/>
      <c r="SKT48" s="345"/>
      <c r="SKU48" s="345"/>
      <c r="SKV48" s="345"/>
      <c r="SKW48" s="345"/>
      <c r="SKX48" s="345"/>
      <c r="SKY48" s="345"/>
      <c r="SKZ48" s="345"/>
      <c r="SLA48" s="345"/>
      <c r="SLB48" s="345"/>
      <c r="SLC48" s="345"/>
      <c r="SLD48" s="345"/>
      <c r="SLE48" s="345"/>
      <c r="SLF48" s="345"/>
      <c r="SLG48" s="345"/>
      <c r="SLH48" s="345"/>
      <c r="SLI48" s="345"/>
      <c r="SLJ48" s="345"/>
      <c r="SLK48" s="345"/>
      <c r="SLL48" s="345"/>
      <c r="SLM48" s="345"/>
      <c r="SLN48" s="345"/>
      <c r="SLO48" s="345"/>
      <c r="SLP48" s="345"/>
      <c r="SLQ48" s="345"/>
      <c r="SLR48" s="345"/>
      <c r="SLS48" s="345"/>
      <c r="SLT48" s="345"/>
      <c r="SLU48" s="345"/>
      <c r="SLV48" s="345"/>
      <c r="SLW48" s="345"/>
      <c r="SLX48" s="345"/>
      <c r="SLY48" s="345"/>
      <c r="SLZ48" s="345"/>
      <c r="SMA48" s="345"/>
      <c r="SMB48" s="345"/>
      <c r="SMC48" s="345"/>
      <c r="SMD48" s="345"/>
      <c r="SME48" s="345"/>
      <c r="SMF48" s="345"/>
      <c r="SMG48" s="345"/>
      <c r="SMH48" s="345"/>
      <c r="SMI48" s="345"/>
      <c r="SMJ48" s="345"/>
      <c r="SMK48" s="345"/>
      <c r="SML48" s="345"/>
      <c r="SMM48" s="345"/>
      <c r="SMN48" s="345"/>
      <c r="SMO48" s="345"/>
      <c r="SMP48" s="345"/>
      <c r="SMQ48" s="345"/>
      <c r="SMR48" s="345"/>
      <c r="SMS48" s="345"/>
      <c r="SMT48" s="345"/>
      <c r="SMU48" s="345"/>
      <c r="SMV48" s="345"/>
      <c r="SMW48" s="345"/>
      <c r="SMX48" s="345"/>
      <c r="SMY48" s="345"/>
      <c r="SMZ48" s="345"/>
      <c r="SNA48" s="345"/>
      <c r="SNB48" s="345"/>
      <c r="SNC48" s="345"/>
      <c r="SND48" s="345"/>
      <c r="SNE48" s="345"/>
      <c r="SNF48" s="345"/>
      <c r="SNG48" s="345"/>
      <c r="SNH48" s="345"/>
      <c r="SNI48" s="345"/>
      <c r="SNJ48" s="345"/>
      <c r="SNK48" s="345"/>
      <c r="SNL48" s="345"/>
      <c r="SNM48" s="345"/>
      <c r="SNN48" s="345"/>
      <c r="SNO48" s="345"/>
      <c r="SNP48" s="345"/>
      <c r="SNQ48" s="345"/>
      <c r="SNR48" s="345"/>
      <c r="SNS48" s="345"/>
      <c r="SNT48" s="345"/>
      <c r="SNU48" s="345"/>
      <c r="SNV48" s="345"/>
      <c r="SNW48" s="345"/>
      <c r="SNX48" s="345"/>
      <c r="SNY48" s="345"/>
      <c r="SNZ48" s="345"/>
      <c r="SOA48" s="345"/>
      <c r="SOB48" s="345"/>
      <c r="SOC48" s="345"/>
      <c r="SOD48" s="345"/>
      <c r="SOE48" s="345"/>
      <c r="SOF48" s="345"/>
      <c r="SOG48" s="345"/>
      <c r="SOH48" s="345"/>
      <c r="SOI48" s="345"/>
      <c r="SOJ48" s="345"/>
      <c r="SOK48" s="345"/>
      <c r="SOL48" s="345"/>
      <c r="SOM48" s="345"/>
      <c r="SON48" s="345"/>
      <c r="SOO48" s="345"/>
      <c r="SOP48" s="345"/>
      <c r="SOQ48" s="345"/>
      <c r="SOR48" s="345"/>
      <c r="SOS48" s="345"/>
      <c r="SOT48" s="345"/>
      <c r="SOU48" s="345"/>
      <c r="SOV48" s="345"/>
      <c r="SOW48" s="345"/>
      <c r="SOX48" s="345"/>
      <c r="SOY48" s="345"/>
      <c r="SOZ48" s="345"/>
      <c r="SPA48" s="345"/>
      <c r="SPB48" s="345"/>
      <c r="SPC48" s="345"/>
      <c r="SPD48" s="345"/>
      <c r="SPE48" s="345"/>
      <c r="SPF48" s="345"/>
      <c r="SPG48" s="345"/>
      <c r="SPH48" s="345"/>
      <c r="SPI48" s="345"/>
      <c r="SPJ48" s="345"/>
      <c r="SPK48" s="345"/>
      <c r="SPL48" s="345"/>
      <c r="SPM48" s="345"/>
      <c r="SPN48" s="345"/>
      <c r="SPO48" s="345"/>
      <c r="SPP48" s="345"/>
      <c r="SPQ48" s="345"/>
      <c r="SPR48" s="345"/>
      <c r="SPS48" s="345"/>
      <c r="SPT48" s="345"/>
      <c r="SPU48" s="345"/>
      <c r="SPV48" s="345"/>
      <c r="SPW48" s="345"/>
      <c r="SPX48" s="345"/>
      <c r="SPY48" s="345"/>
      <c r="SPZ48" s="345"/>
      <c r="SQA48" s="345"/>
      <c r="SQB48" s="345"/>
      <c r="SQC48" s="345"/>
      <c r="SQD48" s="345"/>
      <c r="SQE48" s="345"/>
      <c r="SQF48" s="345"/>
      <c r="SQG48" s="345"/>
      <c r="SQH48" s="345"/>
      <c r="SQI48" s="345"/>
      <c r="SQJ48" s="345"/>
      <c r="SQK48" s="345"/>
      <c r="SQL48" s="345"/>
      <c r="SQM48" s="345"/>
      <c r="SQN48" s="345"/>
      <c r="SQO48" s="345"/>
      <c r="SQP48" s="345"/>
      <c r="SQQ48" s="345"/>
      <c r="SQR48" s="345"/>
      <c r="SQS48" s="345"/>
      <c r="SQT48" s="345"/>
      <c r="SQU48" s="345"/>
      <c r="SQV48" s="345"/>
      <c r="SQW48" s="345"/>
      <c r="SQX48" s="345"/>
      <c r="SQY48" s="345"/>
      <c r="SQZ48" s="345"/>
      <c r="SRA48" s="345"/>
      <c r="SRB48" s="345"/>
      <c r="SRC48" s="345"/>
      <c r="SRD48" s="345"/>
      <c r="SRE48" s="345"/>
      <c r="SRF48" s="345"/>
      <c r="SRG48" s="345"/>
      <c r="SRH48" s="345"/>
      <c r="SRI48" s="345"/>
      <c r="SRJ48" s="345"/>
      <c r="SRK48" s="345"/>
      <c r="SRL48" s="345"/>
      <c r="SRM48" s="345"/>
      <c r="SRN48" s="345"/>
      <c r="SRO48" s="345"/>
      <c r="SRP48" s="345"/>
      <c r="SRQ48" s="345"/>
      <c r="SRR48" s="345"/>
      <c r="SRS48" s="345"/>
      <c r="SRT48" s="345"/>
      <c r="SRU48" s="345"/>
      <c r="SRV48" s="345"/>
      <c r="SRW48" s="345"/>
      <c r="SRX48" s="345"/>
      <c r="SRY48" s="345"/>
      <c r="SRZ48" s="345"/>
      <c r="SSA48" s="345"/>
      <c r="SSB48" s="345"/>
      <c r="SSC48" s="345"/>
      <c r="SSD48" s="345"/>
      <c r="SSE48" s="345"/>
      <c r="SSF48" s="345"/>
      <c r="SSG48" s="345"/>
      <c r="SSH48" s="345"/>
      <c r="SSI48" s="345"/>
      <c r="SSJ48" s="345"/>
      <c r="SSK48" s="345"/>
      <c r="SSL48" s="345"/>
      <c r="SSM48" s="345"/>
      <c r="SSN48" s="345"/>
      <c r="SSO48" s="345"/>
      <c r="SSP48" s="345"/>
      <c r="SSQ48" s="345"/>
      <c r="SSR48" s="345"/>
      <c r="SSS48" s="345"/>
      <c r="SST48" s="345"/>
      <c r="SSU48" s="345"/>
      <c r="SSV48" s="345"/>
      <c r="SSW48" s="345"/>
      <c r="SSX48" s="345"/>
      <c r="SSY48" s="345"/>
      <c r="SSZ48" s="345"/>
      <c r="STA48" s="345"/>
      <c r="STB48" s="345"/>
      <c r="STC48" s="345"/>
      <c r="STD48" s="345"/>
      <c r="STE48" s="345"/>
      <c r="STF48" s="345"/>
      <c r="STG48" s="345"/>
      <c r="STH48" s="345"/>
      <c r="STI48" s="345"/>
      <c r="STJ48" s="345"/>
      <c r="STK48" s="345"/>
      <c r="STL48" s="345"/>
      <c r="STM48" s="345"/>
      <c r="STN48" s="345"/>
      <c r="STO48" s="345"/>
      <c r="STP48" s="345"/>
      <c r="STQ48" s="345"/>
      <c r="STR48" s="345"/>
      <c r="STS48" s="345"/>
      <c r="STT48" s="345"/>
      <c r="STU48" s="345"/>
      <c r="STV48" s="345"/>
      <c r="STW48" s="345"/>
      <c r="STX48" s="345"/>
      <c r="STY48" s="345"/>
      <c r="STZ48" s="345"/>
      <c r="SUA48" s="345"/>
      <c r="SUB48" s="345"/>
      <c r="SUC48" s="345"/>
      <c r="SUD48" s="345"/>
      <c r="SUE48" s="345"/>
      <c r="SUF48" s="345"/>
      <c r="SUG48" s="345"/>
      <c r="SUH48" s="345"/>
      <c r="SUI48" s="345"/>
      <c r="SUJ48" s="345"/>
      <c r="SUK48" s="345"/>
      <c r="SUL48" s="345"/>
      <c r="SUM48" s="345"/>
      <c r="SUN48" s="345"/>
      <c r="SUO48" s="345"/>
      <c r="SUP48" s="345"/>
      <c r="SUQ48" s="345"/>
      <c r="SUR48" s="345"/>
      <c r="SUS48" s="345"/>
      <c r="SUT48" s="345"/>
      <c r="SUU48" s="345"/>
      <c r="SUV48" s="345"/>
      <c r="SUW48" s="345"/>
      <c r="SUX48" s="345"/>
      <c r="SUY48" s="345"/>
      <c r="SUZ48" s="345"/>
      <c r="SVA48" s="345"/>
      <c r="SVB48" s="345"/>
      <c r="SVC48" s="345"/>
      <c r="SVD48" s="345"/>
      <c r="SVE48" s="345"/>
      <c r="SVF48" s="345"/>
      <c r="SVG48" s="345"/>
      <c r="SVH48" s="345"/>
      <c r="SVI48" s="345"/>
      <c r="SVJ48" s="345"/>
      <c r="SVK48" s="345"/>
      <c r="SVL48" s="345"/>
      <c r="SVM48" s="345"/>
      <c r="SVN48" s="345"/>
      <c r="SVO48" s="345"/>
      <c r="SVP48" s="345"/>
      <c r="SVQ48" s="345"/>
      <c r="SVR48" s="345"/>
      <c r="SVS48" s="345"/>
      <c r="SVT48" s="345"/>
      <c r="SVU48" s="345"/>
      <c r="SVV48" s="345"/>
      <c r="SVW48" s="345"/>
      <c r="SVX48" s="345"/>
      <c r="SVY48" s="345"/>
      <c r="SVZ48" s="345"/>
      <c r="SWA48" s="345"/>
      <c r="SWB48" s="345"/>
      <c r="SWC48" s="345"/>
      <c r="SWD48" s="345"/>
      <c r="SWE48" s="345"/>
      <c r="SWF48" s="345"/>
      <c r="SWG48" s="345"/>
      <c r="SWH48" s="345"/>
      <c r="SWI48" s="345"/>
      <c r="SWJ48" s="345"/>
      <c r="SWK48" s="345"/>
      <c r="SWL48" s="345"/>
      <c r="SWM48" s="345"/>
      <c r="SWN48" s="345"/>
      <c r="SWO48" s="345"/>
      <c r="SWP48" s="345"/>
      <c r="SWQ48" s="345"/>
      <c r="SWR48" s="345"/>
      <c r="SWS48" s="345"/>
      <c r="SWT48" s="345"/>
      <c r="SWU48" s="345"/>
      <c r="SWV48" s="345"/>
      <c r="SWW48" s="345"/>
      <c r="SWX48" s="345"/>
      <c r="SWY48" s="345"/>
      <c r="SWZ48" s="345"/>
      <c r="SXA48" s="345"/>
      <c r="SXB48" s="345"/>
      <c r="SXC48" s="345"/>
      <c r="SXD48" s="345"/>
      <c r="SXE48" s="345"/>
      <c r="SXF48" s="345"/>
      <c r="SXG48" s="345"/>
      <c r="SXH48" s="345"/>
      <c r="SXI48" s="345"/>
      <c r="SXJ48" s="345"/>
      <c r="SXK48" s="345"/>
      <c r="SXL48" s="345"/>
      <c r="SXM48" s="345"/>
      <c r="SXN48" s="345"/>
      <c r="SXO48" s="345"/>
      <c r="SXP48" s="345"/>
      <c r="SXQ48" s="345"/>
      <c r="SXR48" s="345"/>
      <c r="SXS48" s="345"/>
      <c r="SXT48" s="345"/>
      <c r="SXU48" s="345"/>
      <c r="SXV48" s="345"/>
      <c r="SXW48" s="345"/>
      <c r="SXX48" s="345"/>
      <c r="SXY48" s="345"/>
      <c r="SXZ48" s="345"/>
      <c r="SYA48" s="345"/>
      <c r="SYB48" s="345"/>
      <c r="SYC48" s="345"/>
      <c r="SYD48" s="345"/>
      <c r="SYE48" s="345"/>
      <c r="SYF48" s="345"/>
      <c r="SYG48" s="345"/>
      <c r="SYH48" s="345"/>
      <c r="SYI48" s="345"/>
      <c r="SYJ48" s="345"/>
      <c r="SYK48" s="345"/>
      <c r="SYL48" s="345"/>
      <c r="SYM48" s="345"/>
      <c r="SYN48" s="345"/>
      <c r="SYO48" s="345"/>
      <c r="SYP48" s="345"/>
      <c r="SYQ48" s="345"/>
      <c r="SYR48" s="345"/>
      <c r="SYS48" s="345"/>
      <c r="SYT48" s="345"/>
      <c r="SYU48" s="345"/>
      <c r="SYV48" s="345"/>
      <c r="SYW48" s="345"/>
      <c r="SYX48" s="345"/>
      <c r="SYY48" s="345"/>
      <c r="SYZ48" s="345"/>
      <c r="SZA48" s="345"/>
      <c r="SZB48" s="345"/>
      <c r="SZC48" s="345"/>
      <c r="SZD48" s="345"/>
      <c r="SZE48" s="345"/>
      <c r="SZF48" s="345"/>
      <c r="SZG48" s="345"/>
      <c r="SZH48" s="345"/>
      <c r="SZI48" s="345"/>
      <c r="SZJ48" s="345"/>
      <c r="SZK48" s="345"/>
      <c r="SZL48" s="345"/>
      <c r="SZM48" s="345"/>
      <c r="SZN48" s="345"/>
      <c r="SZO48" s="345"/>
      <c r="SZP48" s="345"/>
      <c r="SZQ48" s="345"/>
      <c r="SZR48" s="345"/>
      <c r="SZS48" s="345"/>
      <c r="SZT48" s="345"/>
      <c r="SZU48" s="345"/>
      <c r="SZV48" s="345"/>
      <c r="SZW48" s="345"/>
      <c r="SZX48" s="345"/>
      <c r="SZY48" s="345"/>
      <c r="SZZ48" s="345"/>
      <c r="TAA48" s="345"/>
      <c r="TAB48" s="345"/>
      <c r="TAC48" s="345"/>
      <c r="TAD48" s="345"/>
      <c r="TAE48" s="345"/>
      <c r="TAF48" s="345"/>
      <c r="TAG48" s="345"/>
      <c r="TAH48" s="345"/>
      <c r="TAI48" s="345"/>
      <c r="TAJ48" s="345"/>
      <c r="TAK48" s="345"/>
      <c r="TAL48" s="345"/>
      <c r="TAM48" s="345"/>
      <c r="TAN48" s="345"/>
      <c r="TAO48" s="345"/>
      <c r="TAP48" s="345"/>
      <c r="TAQ48" s="345"/>
      <c r="TAR48" s="345"/>
      <c r="TAS48" s="345"/>
      <c r="TAT48" s="345"/>
      <c r="TAU48" s="345"/>
      <c r="TAV48" s="345"/>
      <c r="TAW48" s="345"/>
      <c r="TAX48" s="345"/>
      <c r="TAY48" s="345"/>
      <c r="TAZ48" s="345"/>
      <c r="TBA48" s="345"/>
      <c r="TBB48" s="345"/>
      <c r="TBC48" s="345"/>
      <c r="TBD48" s="345"/>
      <c r="TBE48" s="345"/>
      <c r="TBF48" s="345"/>
      <c r="TBG48" s="345"/>
      <c r="TBH48" s="345"/>
      <c r="TBI48" s="345"/>
      <c r="TBJ48" s="345"/>
      <c r="TBK48" s="345"/>
      <c r="TBL48" s="345"/>
      <c r="TBM48" s="345"/>
      <c r="TBN48" s="345"/>
      <c r="TBO48" s="345"/>
      <c r="TBP48" s="345"/>
      <c r="TBQ48" s="345"/>
      <c r="TBR48" s="345"/>
      <c r="TBS48" s="345"/>
      <c r="TBT48" s="345"/>
      <c r="TBU48" s="345"/>
      <c r="TBV48" s="345"/>
      <c r="TBW48" s="345"/>
      <c r="TBX48" s="345"/>
      <c r="TBY48" s="345"/>
      <c r="TBZ48" s="345"/>
      <c r="TCA48" s="345"/>
      <c r="TCB48" s="345"/>
      <c r="TCC48" s="345"/>
      <c r="TCD48" s="345"/>
      <c r="TCE48" s="345"/>
      <c r="TCF48" s="345"/>
      <c r="TCG48" s="345"/>
      <c r="TCH48" s="345"/>
      <c r="TCI48" s="345"/>
      <c r="TCJ48" s="345"/>
      <c r="TCK48" s="345"/>
      <c r="TCL48" s="345"/>
      <c r="TCM48" s="345"/>
      <c r="TCN48" s="345"/>
      <c r="TCO48" s="345"/>
      <c r="TCP48" s="345"/>
      <c r="TCQ48" s="345"/>
      <c r="TCR48" s="345"/>
      <c r="TCS48" s="345"/>
      <c r="TCT48" s="345"/>
      <c r="TCU48" s="345"/>
      <c r="TCV48" s="345"/>
      <c r="TCW48" s="345"/>
      <c r="TCX48" s="345"/>
      <c r="TCY48" s="345"/>
      <c r="TCZ48" s="345"/>
      <c r="TDA48" s="345"/>
      <c r="TDB48" s="345"/>
      <c r="TDC48" s="345"/>
      <c r="TDD48" s="345"/>
      <c r="TDE48" s="345"/>
      <c r="TDF48" s="345"/>
      <c r="TDG48" s="345"/>
      <c r="TDH48" s="345"/>
      <c r="TDI48" s="345"/>
      <c r="TDJ48" s="345"/>
      <c r="TDK48" s="345"/>
      <c r="TDL48" s="345"/>
      <c r="TDM48" s="345"/>
      <c r="TDN48" s="345"/>
      <c r="TDO48" s="345"/>
      <c r="TDP48" s="345"/>
      <c r="TDQ48" s="345"/>
      <c r="TDR48" s="345"/>
      <c r="TDS48" s="345"/>
      <c r="TDT48" s="345"/>
      <c r="TDU48" s="345"/>
      <c r="TDV48" s="345"/>
      <c r="TDW48" s="345"/>
      <c r="TDX48" s="345"/>
      <c r="TDY48" s="345"/>
      <c r="TDZ48" s="345"/>
      <c r="TEA48" s="345"/>
      <c r="TEB48" s="345"/>
      <c r="TEC48" s="345"/>
      <c r="TED48" s="345"/>
      <c r="TEE48" s="345"/>
      <c r="TEF48" s="345"/>
      <c r="TEG48" s="345"/>
      <c r="TEH48" s="345"/>
      <c r="TEI48" s="345"/>
      <c r="TEJ48" s="345"/>
      <c r="TEK48" s="345"/>
      <c r="TEL48" s="345"/>
      <c r="TEM48" s="345"/>
      <c r="TEN48" s="345"/>
      <c r="TEO48" s="345"/>
      <c r="TEP48" s="345"/>
      <c r="TEQ48" s="345"/>
      <c r="TER48" s="345"/>
      <c r="TES48" s="345"/>
      <c r="TET48" s="345"/>
      <c r="TEU48" s="345"/>
      <c r="TEV48" s="345"/>
      <c r="TEW48" s="345"/>
      <c r="TEX48" s="345"/>
      <c r="TEY48" s="345"/>
      <c r="TEZ48" s="345"/>
      <c r="TFA48" s="345"/>
      <c r="TFB48" s="345"/>
      <c r="TFC48" s="345"/>
      <c r="TFD48" s="345"/>
      <c r="TFE48" s="345"/>
      <c r="TFF48" s="345"/>
      <c r="TFG48" s="345"/>
      <c r="TFH48" s="345"/>
      <c r="TFI48" s="345"/>
      <c r="TFJ48" s="345"/>
      <c r="TFK48" s="345"/>
      <c r="TFL48" s="345"/>
      <c r="TFM48" s="345"/>
      <c r="TFN48" s="345"/>
      <c r="TFO48" s="345"/>
      <c r="TFP48" s="345"/>
      <c r="TFQ48" s="345"/>
      <c r="TFR48" s="345"/>
      <c r="TFS48" s="345"/>
      <c r="TFT48" s="345"/>
      <c r="TFU48" s="345"/>
      <c r="TFV48" s="345"/>
      <c r="TFW48" s="345"/>
      <c r="TFX48" s="345"/>
      <c r="TFY48" s="345"/>
      <c r="TFZ48" s="345"/>
      <c r="TGA48" s="345"/>
      <c r="TGB48" s="345"/>
      <c r="TGC48" s="345"/>
      <c r="TGD48" s="345"/>
      <c r="TGE48" s="345"/>
      <c r="TGF48" s="345"/>
      <c r="TGG48" s="345"/>
      <c r="TGH48" s="345"/>
      <c r="TGI48" s="345"/>
      <c r="TGJ48" s="345"/>
      <c r="TGK48" s="345"/>
      <c r="TGL48" s="345"/>
      <c r="TGM48" s="345"/>
      <c r="TGN48" s="345"/>
      <c r="TGO48" s="345"/>
      <c r="TGP48" s="345"/>
      <c r="TGQ48" s="345"/>
      <c r="TGR48" s="345"/>
      <c r="TGS48" s="345"/>
      <c r="TGT48" s="345"/>
      <c r="TGU48" s="345"/>
      <c r="TGV48" s="345"/>
      <c r="TGW48" s="345"/>
      <c r="TGX48" s="345"/>
      <c r="TGY48" s="345"/>
      <c r="TGZ48" s="345"/>
      <c r="THA48" s="345"/>
      <c r="THB48" s="345"/>
      <c r="THC48" s="345"/>
      <c r="THD48" s="345"/>
      <c r="THE48" s="345"/>
      <c r="THF48" s="345"/>
      <c r="THG48" s="345"/>
      <c r="THH48" s="345"/>
      <c r="THI48" s="345"/>
      <c r="THJ48" s="345"/>
      <c r="THK48" s="345"/>
      <c r="THL48" s="345"/>
      <c r="THM48" s="345"/>
      <c r="THN48" s="345"/>
      <c r="THO48" s="345"/>
      <c r="THP48" s="345"/>
      <c r="THQ48" s="345"/>
      <c r="THR48" s="345"/>
      <c r="THS48" s="345"/>
      <c r="THT48" s="345"/>
      <c r="THU48" s="345"/>
      <c r="THV48" s="345"/>
      <c r="THW48" s="345"/>
      <c r="THX48" s="345"/>
      <c r="THY48" s="345"/>
      <c r="THZ48" s="345"/>
      <c r="TIA48" s="345"/>
      <c r="TIB48" s="345"/>
      <c r="TIC48" s="345"/>
      <c r="TID48" s="345"/>
      <c r="TIE48" s="345"/>
      <c r="TIF48" s="345"/>
      <c r="TIG48" s="345"/>
      <c r="TIH48" s="345"/>
      <c r="TII48" s="345"/>
      <c r="TIJ48" s="345"/>
      <c r="TIK48" s="345"/>
      <c r="TIL48" s="345"/>
      <c r="TIM48" s="345"/>
      <c r="TIN48" s="345"/>
      <c r="TIO48" s="345"/>
      <c r="TIP48" s="345"/>
      <c r="TIQ48" s="345"/>
      <c r="TIR48" s="345"/>
      <c r="TIS48" s="345"/>
      <c r="TIT48" s="345"/>
      <c r="TIU48" s="345"/>
      <c r="TIV48" s="345"/>
      <c r="TIW48" s="345"/>
      <c r="TIX48" s="345"/>
      <c r="TIY48" s="345"/>
      <c r="TIZ48" s="345"/>
      <c r="TJA48" s="345"/>
      <c r="TJB48" s="345"/>
      <c r="TJC48" s="345"/>
      <c r="TJD48" s="345"/>
      <c r="TJE48" s="345"/>
      <c r="TJF48" s="345"/>
      <c r="TJG48" s="345"/>
      <c r="TJH48" s="345"/>
      <c r="TJI48" s="345"/>
      <c r="TJJ48" s="345"/>
      <c r="TJK48" s="345"/>
      <c r="TJL48" s="345"/>
      <c r="TJM48" s="345"/>
      <c r="TJN48" s="345"/>
      <c r="TJO48" s="345"/>
      <c r="TJP48" s="345"/>
      <c r="TJQ48" s="345"/>
      <c r="TJR48" s="345"/>
      <c r="TJS48" s="345"/>
      <c r="TJT48" s="345"/>
      <c r="TJU48" s="345"/>
      <c r="TJV48" s="345"/>
      <c r="TJW48" s="345"/>
      <c r="TJX48" s="345"/>
      <c r="TJY48" s="345"/>
      <c r="TJZ48" s="345"/>
      <c r="TKA48" s="345"/>
      <c r="TKB48" s="345"/>
      <c r="TKC48" s="345"/>
      <c r="TKD48" s="345"/>
      <c r="TKE48" s="345"/>
      <c r="TKF48" s="345"/>
      <c r="TKG48" s="345"/>
      <c r="TKH48" s="345"/>
      <c r="TKI48" s="345"/>
      <c r="TKJ48" s="345"/>
      <c r="TKK48" s="345"/>
      <c r="TKL48" s="345"/>
      <c r="TKM48" s="345"/>
      <c r="TKN48" s="345"/>
      <c r="TKO48" s="345"/>
      <c r="TKP48" s="345"/>
      <c r="TKQ48" s="345"/>
      <c r="TKR48" s="345"/>
      <c r="TKS48" s="345"/>
      <c r="TKT48" s="345"/>
      <c r="TKU48" s="345"/>
      <c r="TKV48" s="345"/>
      <c r="TKW48" s="345"/>
      <c r="TKX48" s="345"/>
      <c r="TKY48" s="345"/>
      <c r="TKZ48" s="345"/>
      <c r="TLA48" s="345"/>
      <c r="TLB48" s="345"/>
      <c r="TLC48" s="345"/>
      <c r="TLD48" s="345"/>
      <c r="TLE48" s="345"/>
      <c r="TLF48" s="345"/>
      <c r="TLG48" s="345"/>
      <c r="TLH48" s="345"/>
      <c r="TLI48" s="345"/>
      <c r="TLJ48" s="345"/>
      <c r="TLK48" s="345"/>
      <c r="TLL48" s="345"/>
      <c r="TLM48" s="345"/>
      <c r="TLN48" s="345"/>
      <c r="TLO48" s="345"/>
      <c r="TLP48" s="345"/>
      <c r="TLQ48" s="345"/>
      <c r="TLR48" s="345"/>
      <c r="TLS48" s="345"/>
      <c r="TLT48" s="345"/>
      <c r="TLU48" s="345"/>
      <c r="TLV48" s="345"/>
      <c r="TLW48" s="345"/>
      <c r="TLX48" s="345"/>
      <c r="TLY48" s="345"/>
      <c r="TLZ48" s="345"/>
      <c r="TMA48" s="345"/>
      <c r="TMB48" s="345"/>
      <c r="TMC48" s="345"/>
      <c r="TMD48" s="345"/>
      <c r="TME48" s="345"/>
      <c r="TMF48" s="345"/>
      <c r="TMG48" s="345"/>
      <c r="TMH48" s="345"/>
      <c r="TMI48" s="345"/>
      <c r="TMJ48" s="345"/>
      <c r="TMK48" s="345"/>
      <c r="TML48" s="345"/>
      <c r="TMM48" s="345"/>
      <c r="TMN48" s="345"/>
      <c r="TMO48" s="345"/>
      <c r="TMP48" s="345"/>
      <c r="TMQ48" s="345"/>
      <c r="TMR48" s="345"/>
      <c r="TMS48" s="345"/>
      <c r="TMT48" s="345"/>
      <c r="TMU48" s="345"/>
      <c r="TMV48" s="345"/>
      <c r="TMW48" s="345"/>
      <c r="TMX48" s="345"/>
      <c r="TMY48" s="345"/>
      <c r="TMZ48" s="345"/>
      <c r="TNA48" s="345"/>
      <c r="TNB48" s="345"/>
      <c r="TNC48" s="345"/>
      <c r="TND48" s="345"/>
      <c r="TNE48" s="345"/>
      <c r="TNF48" s="345"/>
      <c r="TNG48" s="345"/>
      <c r="TNH48" s="345"/>
      <c r="TNI48" s="345"/>
      <c r="TNJ48" s="345"/>
      <c r="TNK48" s="345"/>
      <c r="TNL48" s="345"/>
      <c r="TNM48" s="345"/>
      <c r="TNN48" s="345"/>
      <c r="TNO48" s="345"/>
      <c r="TNP48" s="345"/>
      <c r="TNQ48" s="345"/>
      <c r="TNR48" s="345"/>
      <c r="TNS48" s="345"/>
      <c r="TNT48" s="345"/>
      <c r="TNU48" s="345"/>
      <c r="TNV48" s="345"/>
      <c r="TNW48" s="345"/>
      <c r="TNX48" s="345"/>
      <c r="TNY48" s="345"/>
      <c r="TNZ48" s="345"/>
      <c r="TOA48" s="345"/>
      <c r="TOB48" s="345"/>
      <c r="TOC48" s="345"/>
      <c r="TOD48" s="345"/>
      <c r="TOE48" s="345"/>
      <c r="TOF48" s="345"/>
      <c r="TOG48" s="345"/>
      <c r="TOH48" s="345"/>
      <c r="TOI48" s="345"/>
      <c r="TOJ48" s="345"/>
      <c r="TOK48" s="345"/>
      <c r="TOL48" s="345"/>
      <c r="TOM48" s="345"/>
      <c r="TON48" s="345"/>
      <c r="TOO48" s="345"/>
      <c r="TOP48" s="345"/>
      <c r="TOQ48" s="345"/>
      <c r="TOR48" s="345"/>
      <c r="TOS48" s="345"/>
      <c r="TOT48" s="345"/>
      <c r="TOU48" s="345"/>
      <c r="TOV48" s="345"/>
      <c r="TOW48" s="345"/>
      <c r="TOX48" s="345"/>
      <c r="TOY48" s="345"/>
      <c r="TOZ48" s="345"/>
      <c r="TPA48" s="345"/>
      <c r="TPB48" s="345"/>
      <c r="TPC48" s="345"/>
      <c r="TPD48" s="345"/>
      <c r="TPE48" s="345"/>
      <c r="TPF48" s="345"/>
      <c r="TPG48" s="345"/>
      <c r="TPH48" s="345"/>
      <c r="TPI48" s="345"/>
      <c r="TPJ48" s="345"/>
      <c r="TPK48" s="345"/>
      <c r="TPL48" s="345"/>
      <c r="TPM48" s="345"/>
      <c r="TPN48" s="345"/>
      <c r="TPO48" s="345"/>
      <c r="TPP48" s="345"/>
      <c r="TPQ48" s="345"/>
      <c r="TPR48" s="345"/>
      <c r="TPS48" s="345"/>
      <c r="TPT48" s="345"/>
      <c r="TPU48" s="345"/>
      <c r="TPV48" s="345"/>
      <c r="TPW48" s="345"/>
      <c r="TPX48" s="345"/>
      <c r="TPY48" s="345"/>
      <c r="TPZ48" s="345"/>
      <c r="TQA48" s="345"/>
      <c r="TQB48" s="345"/>
      <c r="TQC48" s="345"/>
      <c r="TQD48" s="345"/>
      <c r="TQE48" s="345"/>
      <c r="TQF48" s="345"/>
      <c r="TQG48" s="345"/>
      <c r="TQH48" s="345"/>
      <c r="TQI48" s="345"/>
      <c r="TQJ48" s="345"/>
      <c r="TQK48" s="345"/>
      <c r="TQL48" s="345"/>
      <c r="TQM48" s="345"/>
      <c r="TQN48" s="345"/>
      <c r="TQO48" s="345"/>
      <c r="TQP48" s="345"/>
      <c r="TQQ48" s="345"/>
      <c r="TQR48" s="345"/>
      <c r="TQS48" s="345"/>
      <c r="TQT48" s="345"/>
      <c r="TQU48" s="345"/>
      <c r="TQV48" s="345"/>
      <c r="TQW48" s="345"/>
      <c r="TQX48" s="345"/>
      <c r="TQY48" s="345"/>
      <c r="TQZ48" s="345"/>
      <c r="TRA48" s="345"/>
      <c r="TRB48" s="345"/>
      <c r="TRC48" s="345"/>
      <c r="TRD48" s="345"/>
      <c r="TRE48" s="345"/>
      <c r="TRF48" s="345"/>
      <c r="TRG48" s="345"/>
      <c r="TRH48" s="345"/>
      <c r="TRI48" s="345"/>
      <c r="TRJ48" s="345"/>
      <c r="TRK48" s="345"/>
      <c r="TRL48" s="345"/>
      <c r="TRM48" s="345"/>
      <c r="TRN48" s="345"/>
      <c r="TRO48" s="345"/>
      <c r="TRP48" s="345"/>
      <c r="TRQ48" s="345"/>
      <c r="TRR48" s="345"/>
      <c r="TRS48" s="345"/>
      <c r="TRT48" s="345"/>
      <c r="TRU48" s="345"/>
      <c r="TRV48" s="345"/>
      <c r="TRW48" s="345"/>
      <c r="TRX48" s="345"/>
      <c r="TRY48" s="345"/>
      <c r="TRZ48" s="345"/>
      <c r="TSA48" s="345"/>
      <c r="TSB48" s="345"/>
      <c r="TSC48" s="345"/>
      <c r="TSD48" s="345"/>
      <c r="TSE48" s="345"/>
      <c r="TSF48" s="345"/>
      <c r="TSG48" s="345"/>
      <c r="TSH48" s="345"/>
      <c r="TSI48" s="345"/>
      <c r="TSJ48" s="345"/>
      <c r="TSK48" s="345"/>
      <c r="TSL48" s="345"/>
      <c r="TSM48" s="345"/>
      <c r="TSN48" s="345"/>
      <c r="TSO48" s="345"/>
      <c r="TSP48" s="345"/>
      <c r="TSQ48" s="345"/>
      <c r="TSR48" s="345"/>
      <c r="TSS48" s="345"/>
      <c r="TST48" s="345"/>
      <c r="TSU48" s="345"/>
      <c r="TSV48" s="345"/>
      <c r="TSW48" s="345"/>
      <c r="TSX48" s="345"/>
      <c r="TSY48" s="345"/>
      <c r="TSZ48" s="345"/>
      <c r="TTA48" s="345"/>
      <c r="TTB48" s="345"/>
      <c r="TTC48" s="345"/>
      <c r="TTD48" s="345"/>
      <c r="TTE48" s="345"/>
      <c r="TTF48" s="345"/>
      <c r="TTG48" s="345"/>
      <c r="TTH48" s="345"/>
      <c r="TTI48" s="345"/>
      <c r="TTJ48" s="345"/>
      <c r="TTK48" s="345"/>
      <c r="TTL48" s="345"/>
      <c r="TTM48" s="345"/>
      <c r="TTN48" s="345"/>
      <c r="TTO48" s="345"/>
      <c r="TTP48" s="345"/>
      <c r="TTQ48" s="345"/>
      <c r="TTR48" s="345"/>
      <c r="TTS48" s="345"/>
      <c r="TTT48" s="345"/>
      <c r="TTU48" s="345"/>
      <c r="TTV48" s="345"/>
      <c r="TTW48" s="345"/>
      <c r="TTX48" s="345"/>
      <c r="TTY48" s="345"/>
      <c r="TTZ48" s="345"/>
      <c r="TUA48" s="345"/>
      <c r="TUB48" s="345"/>
      <c r="TUC48" s="345"/>
      <c r="TUD48" s="345"/>
      <c r="TUE48" s="345"/>
      <c r="TUF48" s="345"/>
      <c r="TUG48" s="345"/>
      <c r="TUH48" s="345"/>
      <c r="TUI48" s="345"/>
      <c r="TUJ48" s="345"/>
      <c r="TUK48" s="345"/>
      <c r="TUL48" s="345"/>
      <c r="TUM48" s="345"/>
      <c r="TUN48" s="345"/>
      <c r="TUO48" s="345"/>
      <c r="TUP48" s="345"/>
      <c r="TUQ48" s="345"/>
      <c r="TUR48" s="345"/>
      <c r="TUS48" s="345"/>
      <c r="TUT48" s="345"/>
      <c r="TUU48" s="345"/>
      <c r="TUV48" s="345"/>
      <c r="TUW48" s="345"/>
      <c r="TUX48" s="345"/>
      <c r="TUY48" s="345"/>
      <c r="TUZ48" s="345"/>
      <c r="TVA48" s="345"/>
      <c r="TVB48" s="345"/>
      <c r="TVC48" s="345"/>
      <c r="TVD48" s="345"/>
      <c r="TVE48" s="345"/>
      <c r="TVF48" s="345"/>
      <c r="TVG48" s="345"/>
      <c r="TVH48" s="345"/>
      <c r="TVI48" s="345"/>
      <c r="TVJ48" s="345"/>
      <c r="TVK48" s="345"/>
      <c r="TVL48" s="345"/>
      <c r="TVM48" s="345"/>
      <c r="TVN48" s="345"/>
      <c r="TVO48" s="345"/>
      <c r="TVP48" s="345"/>
      <c r="TVQ48" s="345"/>
      <c r="TVR48" s="345"/>
      <c r="TVS48" s="345"/>
      <c r="TVT48" s="345"/>
      <c r="TVU48" s="345"/>
      <c r="TVV48" s="345"/>
      <c r="TVW48" s="345"/>
      <c r="TVX48" s="345"/>
      <c r="TVY48" s="345"/>
      <c r="TVZ48" s="345"/>
      <c r="TWA48" s="345"/>
      <c r="TWB48" s="345"/>
      <c r="TWC48" s="345"/>
      <c r="TWD48" s="345"/>
      <c r="TWE48" s="345"/>
      <c r="TWF48" s="345"/>
      <c r="TWG48" s="345"/>
      <c r="TWH48" s="345"/>
      <c r="TWI48" s="345"/>
      <c r="TWJ48" s="345"/>
      <c r="TWK48" s="345"/>
      <c r="TWL48" s="345"/>
      <c r="TWM48" s="345"/>
      <c r="TWN48" s="345"/>
      <c r="TWO48" s="345"/>
      <c r="TWP48" s="345"/>
      <c r="TWQ48" s="345"/>
      <c r="TWR48" s="345"/>
      <c r="TWS48" s="345"/>
      <c r="TWT48" s="345"/>
      <c r="TWU48" s="345"/>
      <c r="TWV48" s="345"/>
      <c r="TWW48" s="345"/>
      <c r="TWX48" s="345"/>
      <c r="TWY48" s="345"/>
      <c r="TWZ48" s="345"/>
      <c r="TXA48" s="345"/>
      <c r="TXB48" s="345"/>
      <c r="TXC48" s="345"/>
      <c r="TXD48" s="345"/>
      <c r="TXE48" s="345"/>
      <c r="TXF48" s="345"/>
      <c r="TXG48" s="345"/>
      <c r="TXH48" s="345"/>
      <c r="TXI48" s="345"/>
      <c r="TXJ48" s="345"/>
      <c r="TXK48" s="345"/>
      <c r="TXL48" s="345"/>
      <c r="TXM48" s="345"/>
      <c r="TXN48" s="345"/>
      <c r="TXO48" s="345"/>
      <c r="TXP48" s="345"/>
      <c r="TXQ48" s="345"/>
      <c r="TXR48" s="345"/>
      <c r="TXS48" s="345"/>
      <c r="TXT48" s="345"/>
      <c r="TXU48" s="345"/>
      <c r="TXV48" s="345"/>
      <c r="TXW48" s="345"/>
      <c r="TXX48" s="345"/>
      <c r="TXY48" s="345"/>
      <c r="TXZ48" s="345"/>
      <c r="TYA48" s="345"/>
      <c r="TYB48" s="345"/>
      <c r="TYC48" s="345"/>
      <c r="TYD48" s="345"/>
      <c r="TYE48" s="345"/>
      <c r="TYF48" s="345"/>
      <c r="TYG48" s="345"/>
      <c r="TYH48" s="345"/>
      <c r="TYI48" s="345"/>
      <c r="TYJ48" s="345"/>
      <c r="TYK48" s="345"/>
      <c r="TYL48" s="345"/>
      <c r="TYM48" s="345"/>
      <c r="TYN48" s="345"/>
      <c r="TYO48" s="345"/>
      <c r="TYP48" s="345"/>
      <c r="TYQ48" s="345"/>
      <c r="TYR48" s="345"/>
      <c r="TYS48" s="345"/>
      <c r="TYT48" s="345"/>
      <c r="TYU48" s="345"/>
      <c r="TYV48" s="345"/>
      <c r="TYW48" s="345"/>
      <c r="TYX48" s="345"/>
      <c r="TYY48" s="345"/>
      <c r="TYZ48" s="345"/>
      <c r="TZA48" s="345"/>
      <c r="TZB48" s="345"/>
      <c r="TZC48" s="345"/>
      <c r="TZD48" s="345"/>
      <c r="TZE48" s="345"/>
      <c r="TZF48" s="345"/>
      <c r="TZG48" s="345"/>
      <c r="TZH48" s="345"/>
      <c r="TZI48" s="345"/>
      <c r="TZJ48" s="345"/>
      <c r="TZK48" s="345"/>
      <c r="TZL48" s="345"/>
      <c r="TZM48" s="345"/>
      <c r="TZN48" s="345"/>
      <c r="TZO48" s="345"/>
      <c r="TZP48" s="345"/>
      <c r="TZQ48" s="345"/>
      <c r="TZR48" s="345"/>
      <c r="TZS48" s="345"/>
      <c r="TZT48" s="345"/>
      <c r="TZU48" s="345"/>
      <c r="TZV48" s="345"/>
      <c r="TZW48" s="345"/>
      <c r="TZX48" s="345"/>
      <c r="TZY48" s="345"/>
      <c r="TZZ48" s="345"/>
      <c r="UAA48" s="345"/>
      <c r="UAB48" s="345"/>
      <c r="UAC48" s="345"/>
      <c r="UAD48" s="345"/>
      <c r="UAE48" s="345"/>
      <c r="UAF48" s="345"/>
      <c r="UAG48" s="345"/>
      <c r="UAH48" s="345"/>
      <c r="UAI48" s="345"/>
      <c r="UAJ48" s="345"/>
      <c r="UAK48" s="345"/>
      <c r="UAL48" s="345"/>
      <c r="UAM48" s="345"/>
      <c r="UAN48" s="345"/>
      <c r="UAO48" s="345"/>
      <c r="UAP48" s="345"/>
      <c r="UAQ48" s="345"/>
      <c r="UAR48" s="345"/>
      <c r="UAS48" s="345"/>
      <c r="UAT48" s="345"/>
      <c r="UAU48" s="345"/>
      <c r="UAV48" s="345"/>
      <c r="UAW48" s="345"/>
      <c r="UAX48" s="345"/>
      <c r="UAY48" s="345"/>
      <c r="UAZ48" s="345"/>
      <c r="UBA48" s="345"/>
      <c r="UBB48" s="345"/>
      <c r="UBC48" s="345"/>
      <c r="UBD48" s="345"/>
      <c r="UBE48" s="345"/>
      <c r="UBF48" s="345"/>
      <c r="UBG48" s="345"/>
      <c r="UBH48" s="345"/>
      <c r="UBI48" s="345"/>
      <c r="UBJ48" s="345"/>
      <c r="UBK48" s="345"/>
      <c r="UBL48" s="345"/>
      <c r="UBM48" s="345"/>
      <c r="UBN48" s="345"/>
      <c r="UBO48" s="345"/>
      <c r="UBP48" s="345"/>
      <c r="UBQ48" s="345"/>
      <c r="UBR48" s="345"/>
      <c r="UBS48" s="345"/>
      <c r="UBT48" s="345"/>
      <c r="UBU48" s="345"/>
      <c r="UBV48" s="345"/>
      <c r="UBW48" s="345"/>
      <c r="UBX48" s="345"/>
      <c r="UBY48" s="345"/>
      <c r="UBZ48" s="345"/>
      <c r="UCA48" s="345"/>
      <c r="UCB48" s="345"/>
      <c r="UCC48" s="345"/>
      <c r="UCD48" s="345"/>
      <c r="UCE48" s="345"/>
      <c r="UCF48" s="345"/>
      <c r="UCG48" s="345"/>
      <c r="UCH48" s="345"/>
      <c r="UCI48" s="345"/>
      <c r="UCJ48" s="345"/>
      <c r="UCK48" s="345"/>
      <c r="UCL48" s="345"/>
      <c r="UCM48" s="345"/>
      <c r="UCN48" s="345"/>
      <c r="UCO48" s="345"/>
      <c r="UCP48" s="345"/>
      <c r="UCQ48" s="345"/>
      <c r="UCR48" s="345"/>
      <c r="UCS48" s="345"/>
      <c r="UCT48" s="345"/>
      <c r="UCU48" s="345"/>
      <c r="UCV48" s="345"/>
      <c r="UCW48" s="345"/>
      <c r="UCX48" s="345"/>
      <c r="UCY48" s="345"/>
      <c r="UCZ48" s="345"/>
      <c r="UDA48" s="345"/>
      <c r="UDB48" s="345"/>
      <c r="UDC48" s="345"/>
      <c r="UDD48" s="345"/>
      <c r="UDE48" s="345"/>
      <c r="UDF48" s="345"/>
      <c r="UDG48" s="345"/>
      <c r="UDH48" s="345"/>
      <c r="UDI48" s="345"/>
      <c r="UDJ48" s="345"/>
      <c r="UDK48" s="345"/>
      <c r="UDL48" s="345"/>
      <c r="UDM48" s="345"/>
      <c r="UDN48" s="345"/>
      <c r="UDO48" s="345"/>
      <c r="UDP48" s="345"/>
      <c r="UDQ48" s="345"/>
      <c r="UDR48" s="345"/>
      <c r="UDS48" s="345"/>
      <c r="UDT48" s="345"/>
      <c r="UDU48" s="345"/>
      <c r="UDV48" s="345"/>
      <c r="UDW48" s="345"/>
      <c r="UDX48" s="345"/>
      <c r="UDY48" s="345"/>
      <c r="UDZ48" s="345"/>
      <c r="UEA48" s="345"/>
      <c r="UEB48" s="345"/>
      <c r="UEC48" s="345"/>
      <c r="UED48" s="345"/>
      <c r="UEE48" s="345"/>
      <c r="UEF48" s="345"/>
      <c r="UEG48" s="345"/>
      <c r="UEH48" s="345"/>
      <c r="UEI48" s="345"/>
      <c r="UEJ48" s="345"/>
      <c r="UEK48" s="345"/>
      <c r="UEL48" s="345"/>
      <c r="UEM48" s="345"/>
      <c r="UEN48" s="345"/>
      <c r="UEO48" s="345"/>
      <c r="UEP48" s="345"/>
      <c r="UEQ48" s="345"/>
      <c r="UER48" s="345"/>
      <c r="UES48" s="345"/>
      <c r="UET48" s="345"/>
      <c r="UEU48" s="345"/>
      <c r="UEV48" s="345"/>
      <c r="UEW48" s="345"/>
      <c r="UEX48" s="345"/>
      <c r="UEY48" s="345"/>
      <c r="UEZ48" s="345"/>
      <c r="UFA48" s="345"/>
      <c r="UFB48" s="345"/>
      <c r="UFC48" s="345"/>
      <c r="UFD48" s="345"/>
      <c r="UFE48" s="345"/>
      <c r="UFF48" s="345"/>
      <c r="UFG48" s="345"/>
      <c r="UFH48" s="345"/>
      <c r="UFI48" s="345"/>
      <c r="UFJ48" s="345"/>
      <c r="UFK48" s="345"/>
      <c r="UFL48" s="345"/>
      <c r="UFM48" s="345"/>
      <c r="UFN48" s="345"/>
      <c r="UFO48" s="345"/>
      <c r="UFP48" s="345"/>
      <c r="UFQ48" s="345"/>
      <c r="UFR48" s="345"/>
      <c r="UFS48" s="345"/>
      <c r="UFT48" s="345"/>
      <c r="UFU48" s="345"/>
      <c r="UFV48" s="345"/>
      <c r="UFW48" s="345"/>
      <c r="UFX48" s="345"/>
      <c r="UFY48" s="345"/>
      <c r="UFZ48" s="345"/>
      <c r="UGA48" s="345"/>
      <c r="UGB48" s="345"/>
      <c r="UGC48" s="345"/>
      <c r="UGD48" s="345"/>
      <c r="UGE48" s="345"/>
      <c r="UGF48" s="345"/>
      <c r="UGG48" s="345"/>
      <c r="UGH48" s="345"/>
      <c r="UGI48" s="345"/>
      <c r="UGJ48" s="345"/>
      <c r="UGK48" s="345"/>
      <c r="UGL48" s="345"/>
      <c r="UGM48" s="345"/>
      <c r="UGN48" s="345"/>
      <c r="UGO48" s="345"/>
      <c r="UGP48" s="345"/>
      <c r="UGQ48" s="345"/>
      <c r="UGR48" s="345"/>
      <c r="UGS48" s="345"/>
      <c r="UGT48" s="345"/>
      <c r="UGU48" s="345"/>
      <c r="UGV48" s="345"/>
      <c r="UGW48" s="345"/>
      <c r="UGX48" s="345"/>
      <c r="UGY48" s="345"/>
      <c r="UGZ48" s="345"/>
      <c r="UHA48" s="345"/>
      <c r="UHB48" s="345"/>
      <c r="UHC48" s="345"/>
      <c r="UHD48" s="345"/>
      <c r="UHE48" s="345"/>
      <c r="UHF48" s="345"/>
      <c r="UHG48" s="345"/>
      <c r="UHH48" s="345"/>
      <c r="UHI48" s="345"/>
      <c r="UHJ48" s="345"/>
      <c r="UHK48" s="345"/>
      <c r="UHL48" s="345"/>
      <c r="UHM48" s="345"/>
      <c r="UHN48" s="345"/>
      <c r="UHO48" s="345"/>
      <c r="UHP48" s="345"/>
      <c r="UHQ48" s="345"/>
      <c r="UHR48" s="345"/>
      <c r="UHS48" s="345"/>
      <c r="UHT48" s="345"/>
      <c r="UHU48" s="345"/>
      <c r="UHV48" s="345"/>
      <c r="UHW48" s="345"/>
      <c r="UHX48" s="345"/>
      <c r="UHY48" s="345"/>
      <c r="UHZ48" s="345"/>
      <c r="UIA48" s="345"/>
      <c r="UIB48" s="345"/>
      <c r="UIC48" s="345"/>
      <c r="UID48" s="345"/>
      <c r="UIE48" s="345"/>
      <c r="UIF48" s="345"/>
      <c r="UIG48" s="345"/>
      <c r="UIH48" s="345"/>
      <c r="UII48" s="345"/>
      <c r="UIJ48" s="345"/>
      <c r="UIK48" s="345"/>
      <c r="UIL48" s="345"/>
      <c r="UIM48" s="345"/>
      <c r="UIN48" s="345"/>
      <c r="UIO48" s="345"/>
      <c r="UIP48" s="345"/>
      <c r="UIQ48" s="345"/>
      <c r="UIR48" s="345"/>
      <c r="UIS48" s="345"/>
      <c r="UIT48" s="345"/>
      <c r="UIU48" s="345"/>
      <c r="UIV48" s="345"/>
      <c r="UIW48" s="345"/>
      <c r="UIX48" s="345"/>
      <c r="UIY48" s="345"/>
      <c r="UIZ48" s="345"/>
      <c r="UJA48" s="345"/>
      <c r="UJB48" s="345"/>
      <c r="UJC48" s="345"/>
      <c r="UJD48" s="345"/>
      <c r="UJE48" s="345"/>
      <c r="UJF48" s="345"/>
      <c r="UJG48" s="345"/>
      <c r="UJH48" s="345"/>
      <c r="UJI48" s="345"/>
      <c r="UJJ48" s="345"/>
      <c r="UJK48" s="345"/>
      <c r="UJL48" s="345"/>
      <c r="UJM48" s="345"/>
      <c r="UJN48" s="345"/>
      <c r="UJO48" s="345"/>
      <c r="UJP48" s="345"/>
      <c r="UJQ48" s="345"/>
      <c r="UJR48" s="345"/>
      <c r="UJS48" s="345"/>
      <c r="UJT48" s="345"/>
      <c r="UJU48" s="345"/>
      <c r="UJV48" s="345"/>
      <c r="UJW48" s="345"/>
      <c r="UJX48" s="345"/>
      <c r="UJY48" s="345"/>
      <c r="UJZ48" s="345"/>
      <c r="UKA48" s="345"/>
      <c r="UKB48" s="345"/>
      <c r="UKC48" s="345"/>
      <c r="UKD48" s="345"/>
      <c r="UKE48" s="345"/>
      <c r="UKF48" s="345"/>
      <c r="UKG48" s="345"/>
      <c r="UKH48" s="345"/>
      <c r="UKI48" s="345"/>
      <c r="UKJ48" s="345"/>
      <c r="UKK48" s="345"/>
      <c r="UKL48" s="345"/>
      <c r="UKM48" s="345"/>
      <c r="UKN48" s="345"/>
      <c r="UKO48" s="345"/>
      <c r="UKP48" s="345"/>
      <c r="UKQ48" s="345"/>
      <c r="UKR48" s="345"/>
      <c r="UKS48" s="345"/>
      <c r="UKT48" s="345"/>
      <c r="UKU48" s="345"/>
      <c r="UKV48" s="345"/>
      <c r="UKW48" s="345"/>
      <c r="UKX48" s="345"/>
      <c r="UKY48" s="345"/>
      <c r="UKZ48" s="345"/>
      <c r="ULA48" s="345"/>
      <c r="ULB48" s="345"/>
      <c r="ULC48" s="345"/>
      <c r="ULD48" s="345"/>
      <c r="ULE48" s="345"/>
      <c r="ULF48" s="345"/>
      <c r="ULG48" s="345"/>
      <c r="ULH48" s="345"/>
      <c r="ULI48" s="345"/>
      <c r="ULJ48" s="345"/>
      <c r="ULK48" s="345"/>
      <c r="ULL48" s="345"/>
      <c r="ULM48" s="345"/>
      <c r="ULN48" s="345"/>
      <c r="ULO48" s="345"/>
      <c r="ULP48" s="345"/>
      <c r="ULQ48" s="345"/>
      <c r="ULR48" s="345"/>
      <c r="ULS48" s="345"/>
      <c r="ULT48" s="345"/>
      <c r="ULU48" s="345"/>
      <c r="ULV48" s="345"/>
      <c r="ULW48" s="345"/>
      <c r="ULX48" s="345"/>
      <c r="ULY48" s="345"/>
      <c r="ULZ48" s="345"/>
      <c r="UMA48" s="345"/>
      <c r="UMB48" s="345"/>
      <c r="UMC48" s="345"/>
      <c r="UMD48" s="345"/>
      <c r="UME48" s="345"/>
      <c r="UMF48" s="345"/>
      <c r="UMG48" s="345"/>
      <c r="UMH48" s="345"/>
      <c r="UMI48" s="345"/>
      <c r="UMJ48" s="345"/>
      <c r="UMK48" s="345"/>
      <c r="UML48" s="345"/>
      <c r="UMM48" s="345"/>
      <c r="UMN48" s="345"/>
      <c r="UMO48" s="345"/>
      <c r="UMP48" s="345"/>
      <c r="UMQ48" s="345"/>
      <c r="UMR48" s="345"/>
      <c r="UMS48" s="345"/>
      <c r="UMT48" s="345"/>
      <c r="UMU48" s="345"/>
      <c r="UMV48" s="345"/>
      <c r="UMW48" s="345"/>
      <c r="UMX48" s="345"/>
      <c r="UMY48" s="345"/>
      <c r="UMZ48" s="345"/>
      <c r="UNA48" s="345"/>
      <c r="UNB48" s="345"/>
      <c r="UNC48" s="345"/>
      <c r="UND48" s="345"/>
      <c r="UNE48" s="345"/>
      <c r="UNF48" s="345"/>
      <c r="UNG48" s="345"/>
      <c r="UNH48" s="345"/>
      <c r="UNI48" s="345"/>
      <c r="UNJ48" s="345"/>
      <c r="UNK48" s="345"/>
      <c r="UNL48" s="345"/>
      <c r="UNM48" s="345"/>
      <c r="UNN48" s="345"/>
      <c r="UNO48" s="345"/>
      <c r="UNP48" s="345"/>
      <c r="UNQ48" s="345"/>
      <c r="UNR48" s="345"/>
      <c r="UNS48" s="345"/>
      <c r="UNT48" s="345"/>
      <c r="UNU48" s="345"/>
      <c r="UNV48" s="345"/>
      <c r="UNW48" s="345"/>
      <c r="UNX48" s="345"/>
      <c r="UNY48" s="345"/>
      <c r="UNZ48" s="345"/>
      <c r="UOA48" s="345"/>
      <c r="UOB48" s="345"/>
      <c r="UOC48" s="345"/>
      <c r="UOD48" s="345"/>
      <c r="UOE48" s="345"/>
      <c r="UOF48" s="345"/>
      <c r="UOG48" s="345"/>
      <c r="UOH48" s="345"/>
      <c r="UOI48" s="345"/>
      <c r="UOJ48" s="345"/>
      <c r="UOK48" s="345"/>
      <c r="UOL48" s="345"/>
      <c r="UOM48" s="345"/>
      <c r="UON48" s="345"/>
      <c r="UOO48" s="345"/>
      <c r="UOP48" s="345"/>
      <c r="UOQ48" s="345"/>
      <c r="UOR48" s="345"/>
      <c r="UOS48" s="345"/>
      <c r="UOT48" s="345"/>
      <c r="UOU48" s="345"/>
      <c r="UOV48" s="345"/>
      <c r="UOW48" s="345"/>
      <c r="UOX48" s="345"/>
      <c r="UOY48" s="345"/>
      <c r="UOZ48" s="345"/>
      <c r="UPA48" s="345"/>
      <c r="UPB48" s="345"/>
      <c r="UPC48" s="345"/>
      <c r="UPD48" s="345"/>
      <c r="UPE48" s="345"/>
      <c r="UPF48" s="345"/>
      <c r="UPG48" s="345"/>
      <c r="UPH48" s="345"/>
      <c r="UPI48" s="345"/>
      <c r="UPJ48" s="345"/>
      <c r="UPK48" s="345"/>
      <c r="UPL48" s="345"/>
      <c r="UPM48" s="345"/>
      <c r="UPN48" s="345"/>
      <c r="UPO48" s="345"/>
      <c r="UPP48" s="345"/>
      <c r="UPQ48" s="345"/>
      <c r="UPR48" s="345"/>
      <c r="UPS48" s="345"/>
      <c r="UPT48" s="345"/>
      <c r="UPU48" s="345"/>
      <c r="UPV48" s="345"/>
      <c r="UPW48" s="345"/>
      <c r="UPX48" s="345"/>
      <c r="UPY48" s="345"/>
      <c r="UPZ48" s="345"/>
      <c r="UQA48" s="345"/>
      <c r="UQB48" s="345"/>
      <c r="UQC48" s="345"/>
      <c r="UQD48" s="345"/>
      <c r="UQE48" s="345"/>
      <c r="UQF48" s="345"/>
      <c r="UQG48" s="345"/>
      <c r="UQH48" s="345"/>
      <c r="UQI48" s="345"/>
      <c r="UQJ48" s="345"/>
      <c r="UQK48" s="345"/>
      <c r="UQL48" s="345"/>
      <c r="UQM48" s="345"/>
      <c r="UQN48" s="345"/>
      <c r="UQO48" s="345"/>
      <c r="UQP48" s="345"/>
      <c r="UQQ48" s="345"/>
      <c r="UQR48" s="345"/>
      <c r="UQS48" s="345"/>
      <c r="UQT48" s="345"/>
      <c r="UQU48" s="345"/>
      <c r="UQV48" s="345"/>
      <c r="UQW48" s="345"/>
      <c r="UQX48" s="345"/>
      <c r="UQY48" s="345"/>
      <c r="UQZ48" s="345"/>
      <c r="URA48" s="345"/>
      <c r="URB48" s="345"/>
      <c r="URC48" s="345"/>
      <c r="URD48" s="345"/>
      <c r="URE48" s="345"/>
      <c r="URF48" s="345"/>
      <c r="URG48" s="345"/>
      <c r="URH48" s="345"/>
      <c r="URI48" s="345"/>
      <c r="URJ48" s="345"/>
      <c r="URK48" s="345"/>
      <c r="URL48" s="345"/>
      <c r="URM48" s="345"/>
      <c r="URN48" s="345"/>
      <c r="URO48" s="345"/>
      <c r="URP48" s="345"/>
      <c r="URQ48" s="345"/>
      <c r="URR48" s="345"/>
      <c r="URS48" s="345"/>
      <c r="URT48" s="345"/>
      <c r="URU48" s="345"/>
      <c r="URV48" s="345"/>
      <c r="URW48" s="345"/>
      <c r="URX48" s="345"/>
      <c r="URY48" s="345"/>
      <c r="URZ48" s="345"/>
      <c r="USA48" s="345"/>
      <c r="USB48" s="345"/>
      <c r="USC48" s="345"/>
      <c r="USD48" s="345"/>
      <c r="USE48" s="345"/>
      <c r="USF48" s="345"/>
      <c r="USG48" s="345"/>
      <c r="USH48" s="345"/>
      <c r="USI48" s="345"/>
      <c r="USJ48" s="345"/>
      <c r="USK48" s="345"/>
      <c r="USL48" s="345"/>
      <c r="USM48" s="345"/>
      <c r="USN48" s="345"/>
      <c r="USO48" s="345"/>
      <c r="USP48" s="345"/>
      <c r="USQ48" s="345"/>
      <c r="USR48" s="345"/>
      <c r="USS48" s="345"/>
      <c r="UST48" s="345"/>
      <c r="USU48" s="345"/>
      <c r="USV48" s="345"/>
      <c r="USW48" s="345"/>
      <c r="USX48" s="345"/>
      <c r="USY48" s="345"/>
      <c r="USZ48" s="345"/>
      <c r="UTA48" s="345"/>
      <c r="UTB48" s="345"/>
      <c r="UTC48" s="345"/>
      <c r="UTD48" s="345"/>
      <c r="UTE48" s="345"/>
      <c r="UTF48" s="345"/>
      <c r="UTG48" s="345"/>
      <c r="UTH48" s="345"/>
      <c r="UTI48" s="345"/>
      <c r="UTJ48" s="345"/>
      <c r="UTK48" s="345"/>
      <c r="UTL48" s="345"/>
      <c r="UTM48" s="345"/>
      <c r="UTN48" s="345"/>
      <c r="UTO48" s="345"/>
      <c r="UTP48" s="345"/>
      <c r="UTQ48" s="345"/>
      <c r="UTR48" s="345"/>
      <c r="UTS48" s="345"/>
      <c r="UTT48" s="345"/>
      <c r="UTU48" s="345"/>
      <c r="UTV48" s="345"/>
      <c r="UTW48" s="345"/>
      <c r="UTX48" s="345"/>
      <c r="UTY48" s="345"/>
      <c r="UTZ48" s="345"/>
      <c r="UUA48" s="345"/>
      <c r="UUB48" s="345"/>
      <c r="UUC48" s="345"/>
      <c r="UUD48" s="345"/>
      <c r="UUE48" s="345"/>
      <c r="UUF48" s="345"/>
      <c r="UUG48" s="345"/>
      <c r="UUH48" s="345"/>
      <c r="UUI48" s="345"/>
      <c r="UUJ48" s="345"/>
      <c r="UUK48" s="345"/>
      <c r="UUL48" s="345"/>
      <c r="UUM48" s="345"/>
      <c r="UUN48" s="345"/>
      <c r="UUO48" s="345"/>
      <c r="UUP48" s="345"/>
      <c r="UUQ48" s="345"/>
      <c r="UUR48" s="345"/>
      <c r="UUS48" s="345"/>
      <c r="UUT48" s="345"/>
      <c r="UUU48" s="345"/>
      <c r="UUV48" s="345"/>
      <c r="UUW48" s="345"/>
      <c r="UUX48" s="345"/>
      <c r="UUY48" s="345"/>
      <c r="UUZ48" s="345"/>
      <c r="UVA48" s="345"/>
      <c r="UVB48" s="345"/>
      <c r="UVC48" s="345"/>
      <c r="UVD48" s="345"/>
      <c r="UVE48" s="345"/>
      <c r="UVF48" s="345"/>
      <c r="UVG48" s="345"/>
      <c r="UVH48" s="345"/>
      <c r="UVI48" s="345"/>
      <c r="UVJ48" s="345"/>
      <c r="UVK48" s="345"/>
      <c r="UVL48" s="345"/>
      <c r="UVM48" s="345"/>
      <c r="UVN48" s="345"/>
      <c r="UVO48" s="345"/>
      <c r="UVP48" s="345"/>
      <c r="UVQ48" s="345"/>
      <c r="UVR48" s="345"/>
      <c r="UVS48" s="345"/>
      <c r="UVT48" s="345"/>
      <c r="UVU48" s="345"/>
      <c r="UVV48" s="345"/>
      <c r="UVW48" s="345"/>
      <c r="UVX48" s="345"/>
      <c r="UVY48" s="345"/>
      <c r="UVZ48" s="345"/>
      <c r="UWA48" s="345"/>
      <c r="UWB48" s="345"/>
      <c r="UWC48" s="345"/>
      <c r="UWD48" s="345"/>
      <c r="UWE48" s="345"/>
      <c r="UWF48" s="345"/>
      <c r="UWG48" s="345"/>
      <c r="UWH48" s="345"/>
      <c r="UWI48" s="345"/>
      <c r="UWJ48" s="345"/>
      <c r="UWK48" s="345"/>
      <c r="UWL48" s="345"/>
      <c r="UWM48" s="345"/>
      <c r="UWN48" s="345"/>
      <c r="UWO48" s="345"/>
      <c r="UWP48" s="345"/>
      <c r="UWQ48" s="345"/>
      <c r="UWR48" s="345"/>
      <c r="UWS48" s="345"/>
      <c r="UWT48" s="345"/>
      <c r="UWU48" s="345"/>
      <c r="UWV48" s="345"/>
      <c r="UWW48" s="345"/>
      <c r="UWX48" s="345"/>
      <c r="UWY48" s="345"/>
      <c r="UWZ48" s="345"/>
      <c r="UXA48" s="345"/>
      <c r="UXB48" s="345"/>
      <c r="UXC48" s="345"/>
      <c r="UXD48" s="345"/>
      <c r="UXE48" s="345"/>
      <c r="UXF48" s="345"/>
      <c r="UXG48" s="345"/>
      <c r="UXH48" s="345"/>
      <c r="UXI48" s="345"/>
      <c r="UXJ48" s="345"/>
      <c r="UXK48" s="345"/>
      <c r="UXL48" s="345"/>
      <c r="UXM48" s="345"/>
      <c r="UXN48" s="345"/>
      <c r="UXO48" s="345"/>
      <c r="UXP48" s="345"/>
      <c r="UXQ48" s="345"/>
      <c r="UXR48" s="345"/>
      <c r="UXS48" s="345"/>
      <c r="UXT48" s="345"/>
      <c r="UXU48" s="345"/>
      <c r="UXV48" s="345"/>
      <c r="UXW48" s="345"/>
      <c r="UXX48" s="345"/>
      <c r="UXY48" s="345"/>
      <c r="UXZ48" s="345"/>
      <c r="UYA48" s="345"/>
      <c r="UYB48" s="345"/>
      <c r="UYC48" s="345"/>
      <c r="UYD48" s="345"/>
      <c r="UYE48" s="345"/>
      <c r="UYF48" s="345"/>
      <c r="UYG48" s="345"/>
      <c r="UYH48" s="345"/>
      <c r="UYI48" s="345"/>
      <c r="UYJ48" s="345"/>
      <c r="UYK48" s="345"/>
      <c r="UYL48" s="345"/>
      <c r="UYM48" s="345"/>
      <c r="UYN48" s="345"/>
      <c r="UYO48" s="345"/>
      <c r="UYP48" s="345"/>
      <c r="UYQ48" s="345"/>
      <c r="UYR48" s="345"/>
      <c r="UYS48" s="345"/>
      <c r="UYT48" s="345"/>
      <c r="UYU48" s="345"/>
      <c r="UYV48" s="345"/>
      <c r="UYW48" s="345"/>
      <c r="UYX48" s="345"/>
      <c r="UYY48" s="345"/>
      <c r="UYZ48" s="345"/>
      <c r="UZA48" s="345"/>
      <c r="UZB48" s="345"/>
      <c r="UZC48" s="345"/>
      <c r="UZD48" s="345"/>
      <c r="UZE48" s="345"/>
      <c r="UZF48" s="345"/>
      <c r="UZG48" s="345"/>
      <c r="UZH48" s="345"/>
      <c r="UZI48" s="345"/>
      <c r="UZJ48" s="345"/>
      <c r="UZK48" s="345"/>
      <c r="UZL48" s="345"/>
      <c r="UZM48" s="345"/>
      <c r="UZN48" s="345"/>
      <c r="UZO48" s="345"/>
      <c r="UZP48" s="345"/>
      <c r="UZQ48" s="345"/>
      <c r="UZR48" s="345"/>
      <c r="UZS48" s="345"/>
      <c r="UZT48" s="345"/>
      <c r="UZU48" s="345"/>
      <c r="UZV48" s="345"/>
      <c r="UZW48" s="345"/>
      <c r="UZX48" s="345"/>
      <c r="UZY48" s="345"/>
      <c r="UZZ48" s="345"/>
      <c r="VAA48" s="345"/>
      <c r="VAB48" s="345"/>
      <c r="VAC48" s="345"/>
      <c r="VAD48" s="345"/>
      <c r="VAE48" s="345"/>
      <c r="VAF48" s="345"/>
      <c r="VAG48" s="345"/>
      <c r="VAH48" s="345"/>
      <c r="VAI48" s="345"/>
      <c r="VAJ48" s="345"/>
      <c r="VAK48" s="345"/>
      <c r="VAL48" s="345"/>
      <c r="VAM48" s="345"/>
      <c r="VAN48" s="345"/>
      <c r="VAO48" s="345"/>
      <c r="VAP48" s="345"/>
      <c r="VAQ48" s="345"/>
      <c r="VAR48" s="345"/>
      <c r="VAS48" s="345"/>
      <c r="VAT48" s="345"/>
      <c r="VAU48" s="345"/>
      <c r="VAV48" s="345"/>
      <c r="VAW48" s="345"/>
      <c r="VAX48" s="345"/>
      <c r="VAY48" s="345"/>
      <c r="VAZ48" s="345"/>
      <c r="VBA48" s="345"/>
      <c r="VBB48" s="345"/>
      <c r="VBC48" s="345"/>
      <c r="VBD48" s="345"/>
      <c r="VBE48" s="345"/>
      <c r="VBF48" s="345"/>
      <c r="VBG48" s="345"/>
      <c r="VBH48" s="345"/>
      <c r="VBI48" s="345"/>
      <c r="VBJ48" s="345"/>
      <c r="VBK48" s="345"/>
      <c r="VBL48" s="345"/>
      <c r="VBM48" s="345"/>
      <c r="VBN48" s="345"/>
      <c r="VBO48" s="345"/>
      <c r="VBP48" s="345"/>
      <c r="VBQ48" s="345"/>
      <c r="VBR48" s="345"/>
      <c r="VBS48" s="345"/>
      <c r="VBT48" s="345"/>
      <c r="VBU48" s="345"/>
      <c r="VBV48" s="345"/>
      <c r="VBW48" s="345"/>
      <c r="VBX48" s="345"/>
      <c r="VBY48" s="345"/>
      <c r="VBZ48" s="345"/>
      <c r="VCA48" s="345"/>
      <c r="VCB48" s="345"/>
      <c r="VCC48" s="345"/>
      <c r="VCD48" s="345"/>
      <c r="VCE48" s="345"/>
      <c r="VCF48" s="345"/>
      <c r="VCG48" s="345"/>
      <c r="VCH48" s="345"/>
      <c r="VCI48" s="345"/>
      <c r="VCJ48" s="345"/>
      <c r="VCK48" s="345"/>
      <c r="VCL48" s="345"/>
      <c r="VCM48" s="345"/>
      <c r="VCN48" s="345"/>
      <c r="VCO48" s="345"/>
      <c r="VCP48" s="345"/>
      <c r="VCQ48" s="345"/>
      <c r="VCR48" s="345"/>
      <c r="VCS48" s="345"/>
      <c r="VCT48" s="345"/>
      <c r="VCU48" s="345"/>
      <c r="VCV48" s="345"/>
      <c r="VCW48" s="345"/>
      <c r="VCX48" s="345"/>
      <c r="VCY48" s="345"/>
      <c r="VCZ48" s="345"/>
      <c r="VDA48" s="345"/>
      <c r="VDB48" s="345"/>
      <c r="VDC48" s="345"/>
      <c r="VDD48" s="345"/>
      <c r="VDE48" s="345"/>
      <c r="VDF48" s="345"/>
      <c r="VDG48" s="345"/>
      <c r="VDH48" s="345"/>
      <c r="VDI48" s="345"/>
      <c r="VDJ48" s="345"/>
      <c r="VDK48" s="345"/>
      <c r="VDL48" s="345"/>
      <c r="VDM48" s="345"/>
      <c r="VDN48" s="345"/>
      <c r="VDO48" s="345"/>
      <c r="VDP48" s="345"/>
      <c r="VDQ48" s="345"/>
      <c r="VDR48" s="345"/>
      <c r="VDS48" s="345"/>
      <c r="VDT48" s="345"/>
      <c r="VDU48" s="345"/>
      <c r="VDV48" s="345"/>
      <c r="VDW48" s="345"/>
      <c r="VDX48" s="345"/>
      <c r="VDY48" s="345"/>
      <c r="VDZ48" s="345"/>
      <c r="VEA48" s="345"/>
      <c r="VEB48" s="345"/>
      <c r="VEC48" s="345"/>
      <c r="VED48" s="345"/>
      <c r="VEE48" s="345"/>
      <c r="VEF48" s="345"/>
      <c r="VEG48" s="345"/>
      <c r="VEH48" s="345"/>
      <c r="VEI48" s="345"/>
      <c r="VEJ48" s="345"/>
      <c r="VEK48" s="345"/>
      <c r="VEL48" s="345"/>
      <c r="VEM48" s="345"/>
      <c r="VEN48" s="345"/>
      <c r="VEO48" s="345"/>
      <c r="VEP48" s="345"/>
      <c r="VEQ48" s="345"/>
      <c r="VER48" s="345"/>
      <c r="VES48" s="345"/>
      <c r="VET48" s="345"/>
      <c r="VEU48" s="345"/>
      <c r="VEV48" s="345"/>
      <c r="VEW48" s="345"/>
      <c r="VEX48" s="345"/>
      <c r="VEY48" s="345"/>
      <c r="VEZ48" s="345"/>
      <c r="VFA48" s="345"/>
      <c r="VFB48" s="345"/>
      <c r="VFC48" s="345"/>
      <c r="VFD48" s="345"/>
      <c r="VFE48" s="345"/>
      <c r="VFF48" s="345"/>
      <c r="VFG48" s="345"/>
      <c r="VFH48" s="345"/>
      <c r="VFI48" s="345"/>
      <c r="VFJ48" s="345"/>
      <c r="VFK48" s="345"/>
      <c r="VFL48" s="345"/>
      <c r="VFM48" s="345"/>
      <c r="VFN48" s="345"/>
      <c r="VFO48" s="345"/>
      <c r="VFP48" s="345"/>
      <c r="VFQ48" s="345"/>
      <c r="VFR48" s="345"/>
      <c r="VFS48" s="345"/>
      <c r="VFT48" s="345"/>
      <c r="VFU48" s="345"/>
      <c r="VFV48" s="345"/>
      <c r="VFW48" s="345"/>
      <c r="VFX48" s="345"/>
      <c r="VFY48" s="345"/>
      <c r="VFZ48" s="345"/>
      <c r="VGA48" s="345"/>
      <c r="VGB48" s="345"/>
      <c r="VGC48" s="345"/>
      <c r="VGD48" s="345"/>
      <c r="VGE48" s="345"/>
      <c r="VGF48" s="345"/>
      <c r="VGG48" s="345"/>
      <c r="VGH48" s="345"/>
      <c r="VGI48" s="345"/>
      <c r="VGJ48" s="345"/>
      <c r="VGK48" s="345"/>
      <c r="VGL48" s="345"/>
      <c r="VGM48" s="345"/>
      <c r="VGN48" s="345"/>
      <c r="VGO48" s="345"/>
      <c r="VGP48" s="345"/>
      <c r="VGQ48" s="345"/>
      <c r="VGR48" s="345"/>
      <c r="VGS48" s="345"/>
      <c r="VGT48" s="345"/>
      <c r="VGU48" s="345"/>
      <c r="VGV48" s="345"/>
      <c r="VGW48" s="345"/>
      <c r="VGX48" s="345"/>
      <c r="VGY48" s="345"/>
      <c r="VGZ48" s="345"/>
      <c r="VHA48" s="345"/>
      <c r="VHB48" s="345"/>
      <c r="VHC48" s="345"/>
      <c r="VHD48" s="345"/>
      <c r="VHE48" s="345"/>
      <c r="VHF48" s="345"/>
      <c r="VHG48" s="345"/>
      <c r="VHH48" s="345"/>
      <c r="VHI48" s="345"/>
      <c r="VHJ48" s="345"/>
      <c r="VHK48" s="345"/>
      <c r="VHL48" s="345"/>
      <c r="VHM48" s="345"/>
      <c r="VHN48" s="345"/>
      <c r="VHO48" s="345"/>
      <c r="VHP48" s="345"/>
      <c r="VHQ48" s="345"/>
      <c r="VHR48" s="345"/>
      <c r="VHS48" s="345"/>
      <c r="VHT48" s="345"/>
      <c r="VHU48" s="345"/>
      <c r="VHV48" s="345"/>
      <c r="VHW48" s="345"/>
      <c r="VHX48" s="345"/>
      <c r="VHY48" s="345"/>
      <c r="VHZ48" s="345"/>
      <c r="VIA48" s="345"/>
      <c r="VIB48" s="345"/>
      <c r="VIC48" s="345"/>
      <c r="VID48" s="345"/>
      <c r="VIE48" s="345"/>
      <c r="VIF48" s="345"/>
      <c r="VIG48" s="345"/>
      <c r="VIH48" s="345"/>
      <c r="VII48" s="345"/>
      <c r="VIJ48" s="345"/>
      <c r="VIK48" s="345"/>
      <c r="VIL48" s="345"/>
      <c r="VIM48" s="345"/>
      <c r="VIN48" s="345"/>
      <c r="VIO48" s="345"/>
      <c r="VIP48" s="345"/>
      <c r="VIQ48" s="345"/>
      <c r="VIR48" s="345"/>
      <c r="VIS48" s="345"/>
      <c r="VIT48" s="345"/>
      <c r="VIU48" s="345"/>
      <c r="VIV48" s="345"/>
      <c r="VIW48" s="345"/>
      <c r="VIX48" s="345"/>
      <c r="VIY48" s="345"/>
      <c r="VIZ48" s="345"/>
      <c r="VJA48" s="345"/>
      <c r="VJB48" s="345"/>
      <c r="VJC48" s="345"/>
      <c r="VJD48" s="345"/>
      <c r="VJE48" s="345"/>
      <c r="VJF48" s="345"/>
      <c r="VJG48" s="345"/>
      <c r="VJH48" s="345"/>
      <c r="VJI48" s="345"/>
      <c r="VJJ48" s="345"/>
      <c r="VJK48" s="345"/>
      <c r="VJL48" s="345"/>
      <c r="VJM48" s="345"/>
      <c r="VJN48" s="345"/>
      <c r="VJO48" s="345"/>
      <c r="VJP48" s="345"/>
      <c r="VJQ48" s="345"/>
      <c r="VJR48" s="345"/>
      <c r="VJS48" s="345"/>
      <c r="VJT48" s="345"/>
      <c r="VJU48" s="345"/>
      <c r="VJV48" s="345"/>
      <c r="VJW48" s="345"/>
      <c r="VJX48" s="345"/>
      <c r="VJY48" s="345"/>
      <c r="VJZ48" s="345"/>
      <c r="VKA48" s="345"/>
      <c r="VKB48" s="345"/>
      <c r="VKC48" s="345"/>
      <c r="VKD48" s="345"/>
      <c r="VKE48" s="345"/>
      <c r="VKF48" s="345"/>
      <c r="VKG48" s="345"/>
      <c r="VKH48" s="345"/>
      <c r="VKI48" s="345"/>
      <c r="VKJ48" s="345"/>
      <c r="VKK48" s="345"/>
      <c r="VKL48" s="345"/>
      <c r="VKM48" s="345"/>
      <c r="VKN48" s="345"/>
      <c r="VKO48" s="345"/>
      <c r="VKP48" s="345"/>
      <c r="VKQ48" s="345"/>
      <c r="VKR48" s="345"/>
      <c r="VKS48" s="345"/>
      <c r="VKT48" s="345"/>
      <c r="VKU48" s="345"/>
      <c r="VKV48" s="345"/>
      <c r="VKW48" s="345"/>
      <c r="VKX48" s="345"/>
      <c r="VKY48" s="345"/>
      <c r="VKZ48" s="345"/>
      <c r="VLA48" s="345"/>
      <c r="VLB48" s="345"/>
      <c r="VLC48" s="345"/>
      <c r="VLD48" s="345"/>
      <c r="VLE48" s="345"/>
      <c r="VLF48" s="345"/>
      <c r="VLG48" s="345"/>
      <c r="VLH48" s="345"/>
      <c r="VLI48" s="345"/>
      <c r="VLJ48" s="345"/>
      <c r="VLK48" s="345"/>
      <c r="VLL48" s="345"/>
      <c r="VLM48" s="345"/>
      <c r="VLN48" s="345"/>
      <c r="VLO48" s="345"/>
      <c r="VLP48" s="345"/>
      <c r="VLQ48" s="345"/>
      <c r="VLR48" s="345"/>
      <c r="VLS48" s="345"/>
      <c r="VLT48" s="345"/>
      <c r="VLU48" s="345"/>
      <c r="VLV48" s="345"/>
      <c r="VLW48" s="345"/>
      <c r="VLX48" s="345"/>
      <c r="VLY48" s="345"/>
      <c r="VLZ48" s="345"/>
      <c r="VMA48" s="345"/>
      <c r="VMB48" s="345"/>
      <c r="VMC48" s="345"/>
      <c r="VMD48" s="345"/>
      <c r="VME48" s="345"/>
      <c r="VMF48" s="345"/>
      <c r="VMG48" s="345"/>
      <c r="VMH48" s="345"/>
      <c r="VMI48" s="345"/>
      <c r="VMJ48" s="345"/>
      <c r="VMK48" s="345"/>
      <c r="VML48" s="345"/>
      <c r="VMM48" s="345"/>
      <c r="VMN48" s="345"/>
      <c r="VMO48" s="345"/>
      <c r="VMP48" s="345"/>
      <c r="VMQ48" s="345"/>
      <c r="VMR48" s="345"/>
      <c r="VMS48" s="345"/>
      <c r="VMT48" s="345"/>
      <c r="VMU48" s="345"/>
      <c r="VMV48" s="345"/>
      <c r="VMW48" s="345"/>
      <c r="VMX48" s="345"/>
      <c r="VMY48" s="345"/>
      <c r="VMZ48" s="345"/>
      <c r="VNA48" s="345"/>
      <c r="VNB48" s="345"/>
      <c r="VNC48" s="345"/>
      <c r="VND48" s="345"/>
      <c r="VNE48" s="345"/>
      <c r="VNF48" s="345"/>
      <c r="VNG48" s="345"/>
      <c r="VNH48" s="345"/>
      <c r="VNI48" s="345"/>
      <c r="VNJ48" s="345"/>
      <c r="VNK48" s="345"/>
      <c r="VNL48" s="345"/>
      <c r="VNM48" s="345"/>
      <c r="VNN48" s="345"/>
      <c r="VNO48" s="345"/>
      <c r="VNP48" s="345"/>
      <c r="VNQ48" s="345"/>
      <c r="VNR48" s="345"/>
      <c r="VNS48" s="345"/>
      <c r="VNT48" s="345"/>
      <c r="VNU48" s="345"/>
      <c r="VNV48" s="345"/>
      <c r="VNW48" s="345"/>
      <c r="VNX48" s="345"/>
      <c r="VNY48" s="345"/>
      <c r="VNZ48" s="345"/>
      <c r="VOA48" s="345"/>
      <c r="VOB48" s="345"/>
      <c r="VOC48" s="345"/>
      <c r="VOD48" s="345"/>
      <c r="VOE48" s="345"/>
      <c r="VOF48" s="345"/>
      <c r="VOG48" s="345"/>
      <c r="VOH48" s="345"/>
      <c r="VOI48" s="345"/>
      <c r="VOJ48" s="345"/>
      <c r="VOK48" s="345"/>
      <c r="VOL48" s="345"/>
      <c r="VOM48" s="345"/>
      <c r="VON48" s="345"/>
      <c r="VOO48" s="345"/>
      <c r="VOP48" s="345"/>
      <c r="VOQ48" s="345"/>
      <c r="VOR48" s="345"/>
      <c r="VOS48" s="345"/>
      <c r="VOT48" s="345"/>
      <c r="VOU48" s="345"/>
      <c r="VOV48" s="345"/>
      <c r="VOW48" s="345"/>
      <c r="VOX48" s="345"/>
      <c r="VOY48" s="345"/>
      <c r="VOZ48" s="345"/>
      <c r="VPA48" s="345"/>
      <c r="VPB48" s="345"/>
      <c r="VPC48" s="345"/>
      <c r="VPD48" s="345"/>
      <c r="VPE48" s="345"/>
      <c r="VPF48" s="345"/>
      <c r="VPG48" s="345"/>
      <c r="VPH48" s="345"/>
      <c r="VPI48" s="345"/>
      <c r="VPJ48" s="345"/>
      <c r="VPK48" s="345"/>
      <c r="VPL48" s="345"/>
      <c r="VPM48" s="345"/>
      <c r="VPN48" s="345"/>
      <c r="VPO48" s="345"/>
      <c r="VPP48" s="345"/>
      <c r="VPQ48" s="345"/>
      <c r="VPR48" s="345"/>
      <c r="VPS48" s="345"/>
      <c r="VPT48" s="345"/>
      <c r="VPU48" s="345"/>
      <c r="VPV48" s="345"/>
      <c r="VPW48" s="345"/>
      <c r="VPX48" s="345"/>
      <c r="VPY48" s="345"/>
      <c r="VPZ48" s="345"/>
      <c r="VQA48" s="345"/>
      <c r="VQB48" s="345"/>
      <c r="VQC48" s="345"/>
      <c r="VQD48" s="345"/>
      <c r="VQE48" s="345"/>
      <c r="VQF48" s="345"/>
      <c r="VQG48" s="345"/>
      <c r="VQH48" s="345"/>
      <c r="VQI48" s="345"/>
      <c r="VQJ48" s="345"/>
      <c r="VQK48" s="345"/>
      <c r="VQL48" s="345"/>
      <c r="VQM48" s="345"/>
      <c r="VQN48" s="345"/>
      <c r="VQO48" s="345"/>
      <c r="VQP48" s="345"/>
      <c r="VQQ48" s="345"/>
      <c r="VQR48" s="345"/>
      <c r="VQS48" s="345"/>
      <c r="VQT48" s="345"/>
      <c r="VQU48" s="345"/>
      <c r="VQV48" s="345"/>
      <c r="VQW48" s="345"/>
      <c r="VQX48" s="345"/>
      <c r="VQY48" s="345"/>
      <c r="VQZ48" s="345"/>
      <c r="VRA48" s="345"/>
      <c r="VRB48" s="345"/>
      <c r="VRC48" s="345"/>
      <c r="VRD48" s="345"/>
      <c r="VRE48" s="345"/>
      <c r="VRF48" s="345"/>
      <c r="VRG48" s="345"/>
      <c r="VRH48" s="345"/>
      <c r="VRI48" s="345"/>
      <c r="VRJ48" s="345"/>
      <c r="VRK48" s="345"/>
      <c r="VRL48" s="345"/>
      <c r="VRM48" s="345"/>
      <c r="VRN48" s="345"/>
      <c r="VRO48" s="345"/>
      <c r="VRP48" s="345"/>
      <c r="VRQ48" s="345"/>
      <c r="VRR48" s="345"/>
      <c r="VRS48" s="345"/>
      <c r="VRT48" s="345"/>
      <c r="VRU48" s="345"/>
      <c r="VRV48" s="345"/>
      <c r="VRW48" s="345"/>
      <c r="VRX48" s="345"/>
      <c r="VRY48" s="345"/>
      <c r="VRZ48" s="345"/>
      <c r="VSA48" s="345"/>
      <c r="VSB48" s="345"/>
      <c r="VSC48" s="345"/>
      <c r="VSD48" s="345"/>
      <c r="VSE48" s="345"/>
      <c r="VSF48" s="345"/>
      <c r="VSG48" s="345"/>
      <c r="VSH48" s="345"/>
      <c r="VSI48" s="345"/>
      <c r="VSJ48" s="345"/>
      <c r="VSK48" s="345"/>
      <c r="VSL48" s="345"/>
      <c r="VSM48" s="345"/>
      <c r="VSN48" s="345"/>
      <c r="VSO48" s="345"/>
      <c r="VSP48" s="345"/>
      <c r="VSQ48" s="345"/>
      <c r="VSR48" s="345"/>
      <c r="VSS48" s="345"/>
      <c r="VST48" s="345"/>
      <c r="VSU48" s="345"/>
      <c r="VSV48" s="345"/>
      <c r="VSW48" s="345"/>
      <c r="VSX48" s="345"/>
      <c r="VSY48" s="345"/>
      <c r="VSZ48" s="345"/>
      <c r="VTA48" s="345"/>
      <c r="VTB48" s="345"/>
      <c r="VTC48" s="345"/>
      <c r="VTD48" s="345"/>
      <c r="VTE48" s="345"/>
      <c r="VTF48" s="345"/>
      <c r="VTG48" s="345"/>
      <c r="VTH48" s="345"/>
      <c r="VTI48" s="345"/>
      <c r="VTJ48" s="345"/>
      <c r="VTK48" s="345"/>
      <c r="VTL48" s="345"/>
      <c r="VTM48" s="345"/>
      <c r="VTN48" s="345"/>
      <c r="VTO48" s="345"/>
      <c r="VTP48" s="345"/>
      <c r="VTQ48" s="345"/>
      <c r="VTR48" s="345"/>
      <c r="VTS48" s="345"/>
      <c r="VTT48" s="345"/>
      <c r="VTU48" s="345"/>
      <c r="VTV48" s="345"/>
      <c r="VTW48" s="345"/>
      <c r="VTX48" s="345"/>
      <c r="VTY48" s="345"/>
      <c r="VTZ48" s="345"/>
      <c r="VUA48" s="345"/>
      <c r="VUB48" s="345"/>
      <c r="VUC48" s="345"/>
      <c r="VUD48" s="345"/>
      <c r="VUE48" s="345"/>
      <c r="VUF48" s="345"/>
      <c r="VUG48" s="345"/>
      <c r="VUH48" s="345"/>
      <c r="VUI48" s="345"/>
      <c r="VUJ48" s="345"/>
      <c r="VUK48" s="345"/>
      <c r="VUL48" s="345"/>
      <c r="VUM48" s="345"/>
      <c r="VUN48" s="345"/>
      <c r="VUO48" s="345"/>
      <c r="VUP48" s="345"/>
      <c r="VUQ48" s="345"/>
      <c r="VUR48" s="345"/>
      <c r="VUS48" s="345"/>
      <c r="VUT48" s="345"/>
      <c r="VUU48" s="345"/>
      <c r="VUV48" s="345"/>
      <c r="VUW48" s="345"/>
      <c r="VUX48" s="345"/>
      <c r="VUY48" s="345"/>
      <c r="VUZ48" s="345"/>
      <c r="VVA48" s="345"/>
      <c r="VVB48" s="345"/>
      <c r="VVC48" s="345"/>
      <c r="VVD48" s="345"/>
      <c r="VVE48" s="345"/>
      <c r="VVF48" s="345"/>
      <c r="VVG48" s="345"/>
      <c r="VVH48" s="345"/>
      <c r="VVI48" s="345"/>
      <c r="VVJ48" s="345"/>
      <c r="VVK48" s="345"/>
      <c r="VVL48" s="345"/>
      <c r="VVM48" s="345"/>
      <c r="VVN48" s="345"/>
      <c r="VVO48" s="345"/>
      <c r="VVP48" s="345"/>
      <c r="VVQ48" s="345"/>
      <c r="VVR48" s="345"/>
      <c r="VVS48" s="345"/>
      <c r="VVT48" s="345"/>
      <c r="VVU48" s="345"/>
      <c r="VVV48" s="345"/>
      <c r="VVW48" s="345"/>
      <c r="VVX48" s="345"/>
      <c r="VVY48" s="345"/>
      <c r="VVZ48" s="345"/>
      <c r="VWA48" s="345"/>
      <c r="VWB48" s="345"/>
      <c r="VWC48" s="345"/>
      <c r="VWD48" s="345"/>
      <c r="VWE48" s="345"/>
      <c r="VWF48" s="345"/>
      <c r="VWG48" s="345"/>
      <c r="VWH48" s="345"/>
      <c r="VWI48" s="345"/>
      <c r="VWJ48" s="345"/>
      <c r="VWK48" s="345"/>
      <c r="VWL48" s="345"/>
      <c r="VWM48" s="345"/>
      <c r="VWN48" s="345"/>
      <c r="VWO48" s="345"/>
      <c r="VWP48" s="345"/>
      <c r="VWQ48" s="345"/>
      <c r="VWR48" s="345"/>
      <c r="VWS48" s="345"/>
      <c r="VWT48" s="345"/>
      <c r="VWU48" s="345"/>
      <c r="VWV48" s="345"/>
      <c r="VWW48" s="345"/>
      <c r="VWX48" s="345"/>
      <c r="VWY48" s="345"/>
      <c r="VWZ48" s="345"/>
      <c r="VXA48" s="345"/>
      <c r="VXB48" s="345"/>
      <c r="VXC48" s="345"/>
      <c r="VXD48" s="345"/>
      <c r="VXE48" s="345"/>
      <c r="VXF48" s="345"/>
      <c r="VXG48" s="345"/>
      <c r="VXH48" s="345"/>
      <c r="VXI48" s="345"/>
      <c r="VXJ48" s="345"/>
      <c r="VXK48" s="345"/>
      <c r="VXL48" s="345"/>
      <c r="VXM48" s="345"/>
      <c r="VXN48" s="345"/>
      <c r="VXO48" s="345"/>
      <c r="VXP48" s="345"/>
      <c r="VXQ48" s="345"/>
      <c r="VXR48" s="345"/>
      <c r="VXS48" s="345"/>
      <c r="VXT48" s="345"/>
      <c r="VXU48" s="345"/>
      <c r="VXV48" s="345"/>
      <c r="VXW48" s="345"/>
      <c r="VXX48" s="345"/>
      <c r="VXY48" s="345"/>
      <c r="VXZ48" s="345"/>
      <c r="VYA48" s="345"/>
      <c r="VYB48" s="345"/>
      <c r="VYC48" s="345"/>
      <c r="VYD48" s="345"/>
      <c r="VYE48" s="345"/>
      <c r="VYF48" s="345"/>
      <c r="VYG48" s="345"/>
      <c r="VYH48" s="345"/>
      <c r="VYI48" s="345"/>
      <c r="VYJ48" s="345"/>
      <c r="VYK48" s="345"/>
      <c r="VYL48" s="345"/>
      <c r="VYM48" s="345"/>
      <c r="VYN48" s="345"/>
      <c r="VYO48" s="345"/>
      <c r="VYP48" s="345"/>
      <c r="VYQ48" s="345"/>
      <c r="VYR48" s="345"/>
      <c r="VYS48" s="345"/>
      <c r="VYT48" s="345"/>
      <c r="VYU48" s="345"/>
      <c r="VYV48" s="345"/>
      <c r="VYW48" s="345"/>
      <c r="VYX48" s="345"/>
      <c r="VYY48" s="345"/>
      <c r="VYZ48" s="345"/>
      <c r="VZA48" s="345"/>
      <c r="VZB48" s="345"/>
      <c r="VZC48" s="345"/>
      <c r="VZD48" s="345"/>
      <c r="VZE48" s="345"/>
      <c r="VZF48" s="345"/>
      <c r="VZG48" s="345"/>
      <c r="VZH48" s="345"/>
      <c r="VZI48" s="345"/>
      <c r="VZJ48" s="345"/>
      <c r="VZK48" s="345"/>
      <c r="VZL48" s="345"/>
      <c r="VZM48" s="345"/>
      <c r="VZN48" s="345"/>
      <c r="VZO48" s="345"/>
      <c r="VZP48" s="345"/>
      <c r="VZQ48" s="345"/>
      <c r="VZR48" s="345"/>
      <c r="VZS48" s="345"/>
      <c r="VZT48" s="345"/>
      <c r="VZU48" s="345"/>
      <c r="VZV48" s="345"/>
      <c r="VZW48" s="345"/>
      <c r="VZX48" s="345"/>
      <c r="VZY48" s="345"/>
      <c r="VZZ48" s="345"/>
      <c r="WAA48" s="345"/>
      <c r="WAB48" s="345"/>
      <c r="WAC48" s="345"/>
      <c r="WAD48" s="345"/>
      <c r="WAE48" s="345"/>
      <c r="WAF48" s="345"/>
      <c r="WAG48" s="345"/>
      <c r="WAH48" s="345"/>
      <c r="WAI48" s="345"/>
      <c r="WAJ48" s="345"/>
      <c r="WAK48" s="345"/>
      <c r="WAL48" s="345"/>
      <c r="WAM48" s="345"/>
      <c r="WAN48" s="345"/>
      <c r="WAO48" s="345"/>
      <c r="WAP48" s="345"/>
      <c r="WAQ48" s="345"/>
      <c r="WAR48" s="345"/>
      <c r="WAS48" s="345"/>
      <c r="WAT48" s="345"/>
      <c r="WAU48" s="345"/>
      <c r="WAV48" s="345"/>
      <c r="WAW48" s="345"/>
      <c r="WAX48" s="345"/>
      <c r="WAY48" s="345"/>
      <c r="WAZ48" s="345"/>
      <c r="WBA48" s="345"/>
      <c r="WBB48" s="345"/>
      <c r="WBC48" s="345"/>
      <c r="WBD48" s="345"/>
      <c r="WBE48" s="345"/>
      <c r="WBF48" s="345"/>
      <c r="WBG48" s="345"/>
      <c r="WBH48" s="345"/>
      <c r="WBI48" s="345"/>
      <c r="WBJ48" s="345"/>
      <c r="WBK48" s="345"/>
      <c r="WBL48" s="345"/>
      <c r="WBM48" s="345"/>
      <c r="WBN48" s="345"/>
      <c r="WBO48" s="345"/>
      <c r="WBP48" s="345"/>
      <c r="WBQ48" s="345"/>
      <c r="WBR48" s="345"/>
      <c r="WBS48" s="345"/>
      <c r="WBT48" s="345"/>
      <c r="WBU48" s="345"/>
      <c r="WBV48" s="345"/>
      <c r="WBW48" s="345"/>
      <c r="WBX48" s="345"/>
      <c r="WBY48" s="345"/>
      <c r="WBZ48" s="345"/>
      <c r="WCA48" s="345"/>
      <c r="WCB48" s="345"/>
      <c r="WCC48" s="345"/>
      <c r="WCD48" s="345"/>
      <c r="WCE48" s="345"/>
      <c r="WCF48" s="345"/>
      <c r="WCG48" s="345"/>
      <c r="WCH48" s="345"/>
      <c r="WCI48" s="345"/>
      <c r="WCJ48" s="345"/>
      <c r="WCK48" s="345"/>
      <c r="WCL48" s="345"/>
      <c r="WCM48" s="345"/>
      <c r="WCN48" s="345"/>
      <c r="WCO48" s="345"/>
      <c r="WCP48" s="345"/>
      <c r="WCQ48" s="345"/>
      <c r="WCR48" s="345"/>
      <c r="WCS48" s="345"/>
      <c r="WCT48" s="345"/>
      <c r="WCU48" s="345"/>
      <c r="WCV48" s="345"/>
      <c r="WCW48" s="345"/>
      <c r="WCX48" s="345"/>
      <c r="WCY48" s="345"/>
      <c r="WCZ48" s="345"/>
      <c r="WDA48" s="345"/>
      <c r="WDB48" s="345"/>
      <c r="WDC48" s="345"/>
      <c r="WDD48" s="345"/>
      <c r="WDE48" s="345"/>
      <c r="WDF48" s="345"/>
      <c r="WDG48" s="345"/>
      <c r="WDH48" s="345"/>
      <c r="WDI48" s="345"/>
      <c r="WDJ48" s="345"/>
      <c r="WDK48" s="345"/>
      <c r="WDL48" s="345"/>
      <c r="WDM48" s="345"/>
      <c r="WDN48" s="345"/>
      <c r="WDO48" s="345"/>
      <c r="WDP48" s="345"/>
      <c r="WDQ48" s="345"/>
      <c r="WDR48" s="345"/>
      <c r="WDS48" s="345"/>
      <c r="WDT48" s="345"/>
      <c r="WDU48" s="345"/>
      <c r="WDV48" s="345"/>
      <c r="WDW48" s="345"/>
      <c r="WDX48" s="345"/>
      <c r="WDY48" s="345"/>
      <c r="WDZ48" s="345"/>
      <c r="WEA48" s="345"/>
      <c r="WEB48" s="345"/>
      <c r="WEC48" s="345"/>
      <c r="WED48" s="345"/>
      <c r="WEE48" s="345"/>
      <c r="WEF48" s="345"/>
      <c r="WEG48" s="345"/>
      <c r="WEH48" s="345"/>
      <c r="WEI48" s="345"/>
      <c r="WEJ48" s="345"/>
      <c r="WEK48" s="345"/>
      <c r="WEL48" s="345"/>
      <c r="WEM48" s="345"/>
      <c r="WEN48" s="345"/>
      <c r="WEO48" s="345"/>
      <c r="WEP48" s="345"/>
      <c r="WEQ48" s="345"/>
      <c r="WER48" s="345"/>
      <c r="WES48" s="345"/>
      <c r="WET48" s="345"/>
      <c r="WEU48" s="345"/>
      <c r="WEV48" s="345"/>
      <c r="WEW48" s="345"/>
      <c r="WEX48" s="345"/>
      <c r="WEY48" s="345"/>
      <c r="WEZ48" s="345"/>
      <c r="WFA48" s="345"/>
      <c r="WFB48" s="345"/>
      <c r="WFC48" s="345"/>
      <c r="WFD48" s="345"/>
      <c r="WFE48" s="345"/>
      <c r="WFF48" s="345"/>
      <c r="WFG48" s="345"/>
      <c r="WFH48" s="345"/>
      <c r="WFI48" s="345"/>
      <c r="WFJ48" s="345"/>
      <c r="WFK48" s="345"/>
      <c r="WFL48" s="345"/>
      <c r="WFM48" s="345"/>
      <c r="WFN48" s="345"/>
      <c r="WFO48" s="345"/>
      <c r="WFP48" s="345"/>
      <c r="WFQ48" s="345"/>
      <c r="WFR48" s="345"/>
      <c r="WFS48" s="345"/>
      <c r="WFT48" s="345"/>
      <c r="WFU48" s="345"/>
      <c r="WFV48" s="345"/>
      <c r="WFW48" s="345"/>
      <c r="WFX48" s="345"/>
      <c r="WFY48" s="345"/>
      <c r="WFZ48" s="345"/>
      <c r="WGA48" s="345"/>
      <c r="WGB48" s="345"/>
      <c r="WGC48" s="345"/>
      <c r="WGD48" s="345"/>
      <c r="WGE48" s="345"/>
      <c r="WGF48" s="345"/>
      <c r="WGG48" s="345"/>
      <c r="WGH48" s="345"/>
      <c r="WGI48" s="345"/>
      <c r="WGJ48" s="345"/>
      <c r="WGK48" s="345"/>
      <c r="WGL48" s="345"/>
      <c r="WGM48" s="345"/>
      <c r="WGN48" s="345"/>
      <c r="WGO48" s="345"/>
      <c r="WGP48" s="345"/>
      <c r="WGQ48" s="345"/>
      <c r="WGR48" s="345"/>
      <c r="WGS48" s="345"/>
      <c r="WGT48" s="345"/>
      <c r="WGU48" s="345"/>
      <c r="WGV48" s="345"/>
      <c r="WGW48" s="345"/>
      <c r="WGX48" s="345"/>
      <c r="WGY48" s="345"/>
      <c r="WGZ48" s="345"/>
      <c r="WHA48" s="345"/>
      <c r="WHB48" s="345"/>
      <c r="WHC48" s="345"/>
      <c r="WHD48" s="345"/>
      <c r="WHE48" s="345"/>
      <c r="WHF48" s="345"/>
      <c r="WHG48" s="345"/>
      <c r="WHH48" s="345"/>
      <c r="WHI48" s="345"/>
      <c r="WHJ48" s="345"/>
      <c r="WHK48" s="345"/>
      <c r="WHL48" s="345"/>
      <c r="WHM48" s="345"/>
      <c r="WHN48" s="345"/>
      <c r="WHO48" s="345"/>
      <c r="WHP48" s="345"/>
      <c r="WHQ48" s="345"/>
      <c r="WHR48" s="345"/>
      <c r="WHS48" s="345"/>
      <c r="WHT48" s="345"/>
      <c r="WHU48" s="345"/>
      <c r="WHV48" s="345"/>
      <c r="WHW48" s="345"/>
      <c r="WHX48" s="345"/>
      <c r="WHY48" s="345"/>
      <c r="WHZ48" s="345"/>
      <c r="WIA48" s="345"/>
      <c r="WIB48" s="345"/>
      <c r="WIC48" s="345"/>
      <c r="WID48" s="345"/>
      <c r="WIE48" s="345"/>
      <c r="WIF48" s="345"/>
      <c r="WIG48" s="345"/>
      <c r="WIH48" s="345"/>
      <c r="WII48" s="345"/>
      <c r="WIJ48" s="345"/>
      <c r="WIK48" s="345"/>
      <c r="WIL48" s="345"/>
      <c r="WIM48" s="345"/>
      <c r="WIN48" s="345"/>
      <c r="WIO48" s="345"/>
      <c r="WIP48" s="345"/>
      <c r="WIQ48" s="345"/>
      <c r="WIR48" s="345"/>
      <c r="WIS48" s="345"/>
      <c r="WIT48" s="345"/>
      <c r="WIU48" s="345"/>
      <c r="WIV48" s="345"/>
      <c r="WIW48" s="345"/>
      <c r="WIX48" s="345"/>
      <c r="WIY48" s="345"/>
      <c r="WIZ48" s="345"/>
      <c r="WJA48" s="345"/>
      <c r="WJB48" s="345"/>
      <c r="WJC48" s="345"/>
      <c r="WJD48" s="345"/>
      <c r="WJE48" s="345"/>
      <c r="WJF48" s="345"/>
      <c r="WJG48" s="345"/>
      <c r="WJH48" s="345"/>
      <c r="WJI48" s="345"/>
      <c r="WJJ48" s="345"/>
      <c r="WJK48" s="345"/>
      <c r="WJL48" s="345"/>
      <c r="WJM48" s="345"/>
      <c r="WJN48" s="345"/>
      <c r="WJO48" s="345"/>
      <c r="WJP48" s="345"/>
      <c r="WJQ48" s="345"/>
      <c r="WJR48" s="345"/>
      <c r="WJS48" s="345"/>
      <c r="WJT48" s="345"/>
      <c r="WJU48" s="345"/>
      <c r="WJV48" s="345"/>
      <c r="WJW48" s="345"/>
      <c r="WJX48" s="345"/>
      <c r="WJY48" s="345"/>
      <c r="WJZ48" s="345"/>
      <c r="WKA48" s="345"/>
      <c r="WKB48" s="345"/>
      <c r="WKC48" s="345"/>
      <c r="WKD48" s="345"/>
      <c r="WKE48" s="345"/>
      <c r="WKF48" s="345"/>
      <c r="WKG48" s="345"/>
      <c r="WKH48" s="345"/>
      <c r="WKI48" s="345"/>
      <c r="WKJ48" s="345"/>
      <c r="WKK48" s="345"/>
      <c r="WKL48" s="345"/>
      <c r="WKM48" s="345"/>
      <c r="WKN48" s="345"/>
      <c r="WKO48" s="345"/>
      <c r="WKP48" s="345"/>
      <c r="WKQ48" s="345"/>
      <c r="WKR48" s="345"/>
      <c r="WKS48" s="345"/>
      <c r="WKT48" s="345"/>
      <c r="WKU48" s="345"/>
      <c r="WKV48" s="345"/>
      <c r="WKW48" s="345"/>
      <c r="WKX48" s="345"/>
      <c r="WKY48" s="345"/>
      <c r="WKZ48" s="345"/>
      <c r="WLA48" s="345"/>
      <c r="WLB48" s="345"/>
      <c r="WLC48" s="345"/>
      <c r="WLD48" s="345"/>
      <c r="WLE48" s="345"/>
      <c r="WLF48" s="345"/>
      <c r="WLG48" s="345"/>
      <c r="WLH48" s="345"/>
      <c r="WLI48" s="345"/>
      <c r="WLJ48" s="345"/>
      <c r="WLK48" s="345"/>
      <c r="WLL48" s="345"/>
      <c r="WLM48" s="345"/>
      <c r="WLN48" s="345"/>
      <c r="WLO48" s="345"/>
      <c r="WLP48" s="345"/>
      <c r="WLQ48" s="345"/>
      <c r="WLR48" s="345"/>
      <c r="WLS48" s="345"/>
      <c r="WLT48" s="345"/>
      <c r="WLU48" s="345"/>
      <c r="WLV48" s="345"/>
      <c r="WLW48" s="345"/>
      <c r="WLX48" s="345"/>
      <c r="WLY48" s="345"/>
      <c r="WLZ48" s="345"/>
      <c r="WMA48" s="345"/>
      <c r="WMB48" s="345"/>
      <c r="WMC48" s="345"/>
      <c r="WMD48" s="345"/>
      <c r="WME48" s="345"/>
      <c r="WMF48" s="345"/>
      <c r="WMG48" s="345"/>
      <c r="WMH48" s="345"/>
      <c r="WMI48" s="345"/>
      <c r="WMJ48" s="345"/>
      <c r="WMK48" s="345"/>
      <c r="WML48" s="345"/>
      <c r="WMM48" s="345"/>
      <c r="WMN48" s="345"/>
      <c r="WMO48" s="345"/>
      <c r="WMP48" s="345"/>
      <c r="WMQ48" s="345"/>
      <c r="WMR48" s="345"/>
      <c r="WMS48" s="345"/>
      <c r="WMT48" s="345"/>
      <c r="WMU48" s="345"/>
      <c r="WMV48" s="345"/>
      <c r="WMW48" s="345"/>
      <c r="WMX48" s="345"/>
      <c r="WMY48" s="345"/>
      <c r="WMZ48" s="345"/>
      <c r="WNA48" s="345"/>
      <c r="WNB48" s="345"/>
      <c r="WNC48" s="345"/>
      <c r="WND48" s="345"/>
      <c r="WNE48" s="345"/>
      <c r="WNF48" s="345"/>
      <c r="WNG48" s="345"/>
      <c r="WNH48" s="345"/>
      <c r="WNI48" s="345"/>
      <c r="WNJ48" s="345"/>
      <c r="WNK48" s="345"/>
      <c r="WNL48" s="345"/>
      <c r="WNM48" s="345"/>
      <c r="WNN48" s="345"/>
      <c r="WNO48" s="345"/>
      <c r="WNP48" s="345"/>
      <c r="WNQ48" s="345"/>
      <c r="WNR48" s="345"/>
      <c r="WNS48" s="345"/>
      <c r="WNT48" s="345"/>
      <c r="WNU48" s="345"/>
      <c r="WNV48" s="345"/>
      <c r="WNW48" s="345"/>
      <c r="WNX48" s="345"/>
      <c r="WNY48" s="345"/>
      <c r="WNZ48" s="345"/>
      <c r="WOA48" s="345"/>
      <c r="WOB48" s="345"/>
      <c r="WOC48" s="345"/>
      <c r="WOD48" s="345"/>
      <c r="WOE48" s="345"/>
      <c r="WOF48" s="345"/>
      <c r="WOG48" s="345"/>
      <c r="WOH48" s="345"/>
      <c r="WOI48" s="345"/>
      <c r="WOJ48" s="345"/>
      <c r="WOK48" s="345"/>
      <c r="WOL48" s="345"/>
      <c r="WOM48" s="345"/>
      <c r="WON48" s="345"/>
      <c r="WOO48" s="345"/>
      <c r="WOP48" s="345"/>
      <c r="WOQ48" s="345"/>
      <c r="WOR48" s="345"/>
      <c r="WOS48" s="345"/>
      <c r="WOT48" s="345"/>
      <c r="WOU48" s="345"/>
      <c r="WOV48" s="345"/>
      <c r="WOW48" s="345"/>
      <c r="WOX48" s="345"/>
      <c r="WOY48" s="345"/>
      <c r="WOZ48" s="345"/>
      <c r="WPA48" s="345"/>
      <c r="WPB48" s="345"/>
      <c r="WPC48" s="345"/>
      <c r="WPD48" s="345"/>
      <c r="WPE48" s="345"/>
      <c r="WPF48" s="345"/>
      <c r="WPG48" s="345"/>
      <c r="WPH48" s="345"/>
      <c r="WPI48" s="345"/>
      <c r="WPJ48" s="345"/>
      <c r="WPK48" s="345"/>
      <c r="WPL48" s="345"/>
      <c r="WPM48" s="345"/>
      <c r="WPN48" s="345"/>
      <c r="WPO48" s="345"/>
      <c r="WPP48" s="345"/>
      <c r="WPQ48" s="345"/>
      <c r="WPR48" s="345"/>
      <c r="WPS48" s="345"/>
      <c r="WPT48" s="345"/>
      <c r="WPU48" s="345"/>
      <c r="WPV48" s="345"/>
      <c r="WPW48" s="345"/>
      <c r="WPX48" s="345"/>
      <c r="WPY48" s="345"/>
      <c r="WPZ48" s="345"/>
      <c r="WQA48" s="345"/>
      <c r="WQB48" s="345"/>
      <c r="WQC48" s="345"/>
      <c r="WQD48" s="345"/>
      <c r="WQE48" s="345"/>
      <c r="WQF48" s="345"/>
      <c r="WQG48" s="345"/>
      <c r="WQH48" s="345"/>
      <c r="WQI48" s="345"/>
      <c r="WQJ48" s="345"/>
      <c r="WQK48" s="345"/>
      <c r="WQL48" s="345"/>
      <c r="WQM48" s="345"/>
      <c r="WQN48" s="345"/>
      <c r="WQO48" s="345"/>
      <c r="WQP48" s="345"/>
      <c r="WQQ48" s="345"/>
      <c r="WQR48" s="345"/>
      <c r="WQS48" s="345"/>
      <c r="WQT48" s="345"/>
      <c r="WQU48" s="345"/>
      <c r="WQV48" s="345"/>
      <c r="WQW48" s="345"/>
      <c r="WQX48" s="345"/>
      <c r="WQY48" s="345"/>
      <c r="WQZ48" s="345"/>
      <c r="WRA48" s="345"/>
      <c r="WRB48" s="345"/>
      <c r="WRC48" s="345"/>
      <c r="WRD48" s="345"/>
      <c r="WRE48" s="345"/>
      <c r="WRF48" s="345"/>
      <c r="WRG48" s="345"/>
      <c r="WRH48" s="345"/>
      <c r="WRI48" s="345"/>
      <c r="WRJ48" s="345"/>
      <c r="WRK48" s="345"/>
      <c r="WRL48" s="345"/>
      <c r="WRM48" s="345"/>
      <c r="WRN48" s="345"/>
      <c r="WRO48" s="345"/>
      <c r="WRP48" s="345"/>
      <c r="WRQ48" s="345"/>
      <c r="WRR48" s="345"/>
      <c r="WRS48" s="345"/>
      <c r="WRT48" s="345"/>
      <c r="WRU48" s="345"/>
      <c r="WRV48" s="345"/>
      <c r="WRW48" s="345"/>
      <c r="WRX48" s="345"/>
      <c r="WRY48" s="345"/>
      <c r="WRZ48" s="345"/>
      <c r="WSA48" s="345"/>
      <c r="WSB48" s="345"/>
      <c r="WSC48" s="345"/>
      <c r="WSD48" s="345"/>
      <c r="WSE48" s="345"/>
      <c r="WSF48" s="345"/>
      <c r="WSG48" s="345"/>
      <c r="WSH48" s="345"/>
      <c r="WSI48" s="345"/>
      <c r="WSJ48" s="345"/>
      <c r="WSK48" s="345"/>
      <c r="WSL48" s="345"/>
      <c r="WSM48" s="345"/>
      <c r="WSN48" s="345"/>
      <c r="WSO48" s="345"/>
      <c r="WSP48" s="345"/>
      <c r="WSQ48" s="345"/>
      <c r="WSR48" s="345"/>
      <c r="WSS48" s="345"/>
      <c r="WST48" s="345"/>
      <c r="WSU48" s="345"/>
      <c r="WSV48" s="345"/>
      <c r="WSW48" s="345"/>
      <c r="WSX48" s="345"/>
      <c r="WSY48" s="345"/>
      <c r="WSZ48" s="345"/>
      <c r="WTA48" s="345"/>
      <c r="WTB48" s="345"/>
      <c r="WTC48" s="345"/>
      <c r="WTD48" s="345"/>
      <c r="WTE48" s="345"/>
      <c r="WTF48" s="345"/>
      <c r="WTG48" s="345"/>
      <c r="WTH48" s="345"/>
      <c r="WTI48" s="345"/>
      <c r="WTJ48" s="345"/>
      <c r="WTK48" s="345"/>
      <c r="WTL48" s="345"/>
      <c r="WTM48" s="345"/>
      <c r="WTN48" s="345"/>
      <c r="WTO48" s="345"/>
      <c r="WTP48" s="345"/>
      <c r="WTQ48" s="345"/>
      <c r="WTR48" s="345"/>
      <c r="WTS48" s="345"/>
      <c r="WTT48" s="345"/>
      <c r="WTU48" s="345"/>
      <c r="WTV48" s="345"/>
      <c r="WTW48" s="345"/>
      <c r="WTX48" s="345"/>
      <c r="WTY48" s="345"/>
      <c r="WTZ48" s="345"/>
      <c r="WUA48" s="345"/>
      <c r="WUB48" s="345"/>
      <c r="WUC48" s="345"/>
      <c r="WUD48" s="345"/>
      <c r="WUE48" s="345"/>
      <c r="WUF48" s="345"/>
      <c r="WUG48" s="345"/>
      <c r="WUH48" s="345"/>
      <c r="WUI48" s="345"/>
      <c r="WUJ48" s="345"/>
      <c r="WUK48" s="345"/>
      <c r="WUL48" s="345"/>
      <c r="WUM48" s="345"/>
      <c r="WUN48" s="345"/>
      <c r="WUO48" s="345"/>
      <c r="WUP48" s="345"/>
      <c r="WUQ48" s="345"/>
      <c r="WUR48" s="345"/>
      <c r="WUS48" s="345"/>
      <c r="WUT48" s="345"/>
      <c r="WUU48" s="345"/>
      <c r="WUV48" s="345"/>
      <c r="WUW48" s="345"/>
      <c r="WUX48" s="345"/>
      <c r="WUY48" s="345"/>
      <c r="WUZ48" s="345"/>
      <c r="WVA48" s="345"/>
      <c r="WVB48" s="345"/>
      <c r="WVC48" s="345"/>
      <c r="WVD48" s="345"/>
      <c r="WVE48" s="345"/>
      <c r="WVF48" s="345"/>
      <c r="WVG48" s="345"/>
      <c r="WVH48" s="345"/>
      <c r="WVI48" s="345"/>
      <c r="WVJ48" s="345"/>
      <c r="WVK48" s="345"/>
      <c r="WVL48" s="345"/>
      <c r="WVM48" s="345"/>
      <c r="WVN48" s="345"/>
      <c r="WVO48" s="345"/>
      <c r="WVP48" s="345"/>
      <c r="WVQ48" s="345"/>
      <c r="WVR48" s="345"/>
      <c r="WVS48" s="345"/>
      <c r="WVT48" s="345"/>
      <c r="WVU48" s="345"/>
      <c r="WVV48" s="345"/>
      <c r="WVW48" s="345"/>
      <c r="WVX48" s="345"/>
      <c r="WVY48" s="345"/>
      <c r="WVZ48" s="345"/>
      <c r="WWA48" s="345"/>
      <c r="WWB48" s="345"/>
      <c r="WWC48" s="345"/>
      <c r="WWD48" s="345"/>
      <c r="WWE48" s="345"/>
      <c r="WWF48" s="345"/>
      <c r="WWG48" s="345"/>
      <c r="WWH48" s="345"/>
      <c r="WWI48" s="345"/>
      <c r="WWJ48" s="345"/>
      <c r="WWK48" s="345"/>
      <c r="WWL48" s="345"/>
      <c r="WWM48" s="345"/>
      <c r="WWN48" s="345"/>
      <c r="WWO48" s="345"/>
      <c r="WWP48" s="345"/>
      <c r="WWQ48" s="345"/>
      <c r="WWR48" s="345"/>
      <c r="WWS48" s="345"/>
      <c r="WWT48" s="345"/>
      <c r="WWU48" s="345"/>
      <c r="WWV48" s="345"/>
      <c r="WWW48" s="345"/>
      <c r="WWX48" s="345"/>
      <c r="WWY48" s="345"/>
      <c r="WWZ48" s="345"/>
      <c r="WXA48" s="345"/>
      <c r="WXB48" s="345"/>
      <c r="WXC48" s="345"/>
      <c r="WXD48" s="345"/>
      <c r="WXE48" s="345"/>
      <c r="WXF48" s="345"/>
      <c r="WXG48" s="345"/>
      <c r="WXH48" s="345"/>
      <c r="WXI48" s="345"/>
      <c r="WXJ48" s="345"/>
      <c r="WXK48" s="345"/>
      <c r="WXL48" s="345"/>
      <c r="WXM48" s="345"/>
      <c r="WXN48" s="345"/>
      <c r="WXO48" s="345"/>
      <c r="WXP48" s="345"/>
      <c r="WXQ48" s="345"/>
      <c r="WXR48" s="345"/>
      <c r="WXS48" s="345"/>
      <c r="WXT48" s="345"/>
      <c r="WXU48" s="345"/>
      <c r="WXV48" s="345"/>
      <c r="WXW48" s="345"/>
      <c r="WXX48" s="345"/>
      <c r="WXY48" s="345"/>
      <c r="WXZ48" s="345"/>
      <c r="WYA48" s="345"/>
      <c r="WYB48" s="345"/>
      <c r="WYC48" s="345"/>
      <c r="WYD48" s="345"/>
      <c r="WYE48" s="345"/>
      <c r="WYF48" s="345"/>
      <c r="WYG48" s="345"/>
      <c r="WYH48" s="345"/>
      <c r="WYI48" s="345"/>
      <c r="WYJ48" s="345"/>
      <c r="WYK48" s="345"/>
      <c r="WYL48" s="345"/>
      <c r="WYM48" s="345"/>
      <c r="WYN48" s="345"/>
      <c r="WYO48" s="345"/>
      <c r="WYP48" s="345"/>
      <c r="WYQ48" s="345"/>
      <c r="WYR48" s="345"/>
      <c r="WYS48" s="345"/>
      <c r="WYT48" s="345"/>
      <c r="WYU48" s="345"/>
      <c r="WYV48" s="345"/>
      <c r="WYW48" s="345"/>
      <c r="WYX48" s="345"/>
      <c r="WYY48" s="345"/>
      <c r="WYZ48" s="345"/>
      <c r="WZA48" s="345"/>
      <c r="WZB48" s="345"/>
      <c r="WZC48" s="345"/>
      <c r="WZD48" s="345"/>
      <c r="WZE48" s="345"/>
      <c r="WZF48" s="345"/>
      <c r="WZG48" s="345"/>
      <c r="WZH48" s="345"/>
      <c r="WZI48" s="345"/>
      <c r="WZJ48" s="345"/>
      <c r="WZK48" s="345"/>
      <c r="WZL48" s="345"/>
      <c r="WZM48" s="345"/>
      <c r="WZN48" s="345"/>
      <c r="WZO48" s="345"/>
      <c r="WZP48" s="345"/>
      <c r="WZQ48" s="345"/>
      <c r="WZR48" s="345"/>
      <c r="WZS48" s="345"/>
      <c r="WZT48" s="345"/>
      <c r="WZU48" s="345"/>
      <c r="WZV48" s="345"/>
      <c r="WZW48" s="345"/>
      <c r="WZX48" s="345"/>
      <c r="WZY48" s="345"/>
      <c r="WZZ48" s="345"/>
      <c r="XAA48" s="345"/>
      <c r="XAB48" s="345"/>
      <c r="XAC48" s="345"/>
      <c r="XAD48" s="345"/>
      <c r="XAE48" s="345"/>
      <c r="XAF48" s="345"/>
      <c r="XAG48" s="345"/>
      <c r="XAH48" s="345"/>
      <c r="XAI48" s="345"/>
      <c r="XAJ48" s="345"/>
      <c r="XAK48" s="345"/>
      <c r="XAL48" s="345"/>
      <c r="XAM48" s="345"/>
      <c r="XAN48" s="345"/>
      <c r="XAO48" s="345"/>
      <c r="XAP48" s="345"/>
      <c r="XAQ48" s="345"/>
      <c r="XAR48" s="345"/>
      <c r="XAS48" s="345"/>
      <c r="XAT48" s="345"/>
      <c r="XAU48" s="345"/>
      <c r="XAV48" s="345"/>
      <c r="XAW48" s="345"/>
      <c r="XAX48" s="345"/>
      <c r="XAY48" s="345"/>
      <c r="XAZ48" s="345"/>
      <c r="XBA48" s="345"/>
      <c r="XBB48" s="345"/>
      <c r="XBC48" s="345"/>
      <c r="XBD48" s="345"/>
      <c r="XBE48" s="345"/>
      <c r="XBF48" s="345"/>
      <c r="XBG48" s="345"/>
      <c r="XBH48" s="345"/>
      <c r="XBI48" s="345"/>
      <c r="XBJ48" s="345"/>
      <c r="XBK48" s="345"/>
      <c r="XBL48" s="345"/>
      <c r="XBM48" s="345"/>
      <c r="XBN48" s="345"/>
      <c r="XBO48" s="345"/>
      <c r="XBP48" s="345"/>
      <c r="XBQ48" s="345"/>
      <c r="XBR48" s="345"/>
      <c r="XBS48" s="345"/>
      <c r="XBT48" s="345"/>
      <c r="XBU48" s="345"/>
      <c r="XBV48" s="345"/>
      <c r="XBW48" s="345"/>
      <c r="XBX48" s="345"/>
      <c r="XBY48" s="345"/>
      <c r="XBZ48" s="345"/>
      <c r="XCA48" s="345"/>
      <c r="XCB48" s="345"/>
      <c r="XCC48" s="345"/>
      <c r="XCD48" s="345"/>
      <c r="XCE48" s="345"/>
      <c r="XCF48" s="345"/>
      <c r="XCG48" s="345"/>
      <c r="XCH48" s="345"/>
      <c r="XCI48" s="345"/>
      <c r="XCJ48" s="345"/>
      <c r="XCK48" s="345"/>
      <c r="XCL48" s="345"/>
      <c r="XCM48" s="345"/>
      <c r="XCN48" s="345"/>
      <c r="XCO48" s="345"/>
      <c r="XCP48" s="345"/>
      <c r="XCQ48" s="345"/>
      <c r="XCR48" s="345"/>
      <c r="XCS48" s="345"/>
      <c r="XCT48" s="345"/>
      <c r="XCU48" s="345"/>
      <c r="XCV48" s="345"/>
      <c r="XCW48" s="345"/>
      <c r="XCX48" s="345"/>
      <c r="XCY48" s="345"/>
      <c r="XCZ48" s="345"/>
      <c r="XDA48" s="345"/>
      <c r="XDB48" s="345"/>
      <c r="XDC48" s="345"/>
      <c r="XDD48" s="345"/>
      <c r="XDE48" s="345"/>
      <c r="XDF48" s="345"/>
      <c r="XDG48" s="345"/>
      <c r="XDH48" s="345"/>
      <c r="XDI48" s="345"/>
      <c r="XDJ48" s="345"/>
      <c r="XDK48" s="345"/>
      <c r="XDL48" s="345"/>
      <c r="XDM48" s="345"/>
      <c r="XDN48" s="345"/>
      <c r="XDO48" s="345"/>
      <c r="XDP48" s="345"/>
      <c r="XDQ48" s="345"/>
      <c r="XDR48" s="345"/>
      <c r="XDS48" s="345"/>
      <c r="XDT48" s="345"/>
      <c r="XDU48" s="345"/>
      <c r="XDV48" s="345"/>
      <c r="XDW48" s="345"/>
      <c r="XDX48" s="345"/>
      <c r="XDY48" s="345"/>
      <c r="XDZ48" s="345"/>
      <c r="XEA48" s="345"/>
      <c r="XEB48" s="345"/>
      <c r="XEC48" s="345"/>
      <c r="XED48" s="345"/>
      <c r="XEE48" s="345"/>
      <c r="XEF48" s="345"/>
      <c r="XEG48" s="345"/>
      <c r="XEH48" s="345"/>
      <c r="XEI48" s="345"/>
      <c r="XEJ48" s="345"/>
      <c r="XEK48" s="345"/>
      <c r="XEL48" s="345"/>
      <c r="XEM48" s="345"/>
      <c r="XEN48" s="345"/>
      <c r="XEO48" s="345"/>
      <c r="XEP48" s="345"/>
      <c r="XEQ48" s="345"/>
      <c r="XER48" s="345"/>
      <c r="XES48" s="345"/>
      <c r="XET48" s="345"/>
      <c r="XEU48" s="345"/>
      <c r="XEV48" s="345"/>
      <c r="XEW48" s="345"/>
      <c r="XEX48" s="345"/>
      <c r="XEY48" s="345"/>
      <c r="XEZ48" s="345"/>
      <c r="XFA48" s="345"/>
      <c r="XFB48" s="345"/>
      <c r="XFC48" s="345"/>
      <c r="XFD48" s="345"/>
    </row>
    <row r="49" s="344" customFormat="1" ht="14.25" spans="1:16384">
      <c r="A49" s="345"/>
      <c r="B49" s="346"/>
      <c r="C49" s="346"/>
      <c r="D49" s="345"/>
      <c r="E49" s="346"/>
      <c r="F49" s="345"/>
      <c r="G49" s="345"/>
      <c r="H49" s="345"/>
      <c r="I49" s="345"/>
      <c r="J49" s="345"/>
      <c r="K49" s="345"/>
      <c r="L49" s="345"/>
      <c r="M49" s="345"/>
      <c r="N49" s="345"/>
      <c r="O49" s="345"/>
      <c r="P49" s="345"/>
      <c r="Q49" s="345"/>
      <c r="R49" s="345"/>
      <c r="S49" s="345"/>
      <c r="T49" s="345"/>
      <c r="U49" s="345"/>
      <c r="V49" s="345"/>
      <c r="W49" s="345"/>
      <c r="X49" s="345"/>
      <c r="Y49" s="345"/>
      <c r="Z49" s="345"/>
      <c r="AA49" s="345"/>
      <c r="AB49" s="345"/>
      <c r="AC49" s="345"/>
      <c r="AD49" s="345"/>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c r="EU49" s="345"/>
      <c r="EV49" s="345"/>
      <c r="EW49" s="345"/>
      <c r="EX49" s="345"/>
      <c r="EY49" s="345"/>
      <c r="EZ49" s="345"/>
      <c r="FA49" s="345"/>
      <c r="FB49" s="345"/>
      <c r="FC49" s="345"/>
      <c r="FD49" s="345"/>
      <c r="FE49" s="345"/>
      <c r="FF49" s="345"/>
      <c r="FG49" s="345"/>
      <c r="FH49" s="345"/>
      <c r="FI49" s="345"/>
      <c r="FJ49" s="345"/>
      <c r="FK49" s="345"/>
      <c r="FL49" s="345"/>
      <c r="FM49" s="345"/>
      <c r="FN49" s="345"/>
      <c r="FO49" s="345"/>
      <c r="FP49" s="345"/>
      <c r="FQ49" s="345"/>
      <c r="FR49" s="345"/>
      <c r="FS49" s="345"/>
      <c r="FT49" s="345"/>
      <c r="FU49" s="345"/>
      <c r="FV49" s="345"/>
      <c r="FW49" s="345"/>
      <c r="FX49" s="345"/>
      <c r="FY49" s="345"/>
      <c r="FZ49" s="345"/>
      <c r="GA49" s="345"/>
      <c r="GB49" s="345"/>
      <c r="GC49" s="345"/>
      <c r="GD49" s="345"/>
      <c r="GE49" s="345"/>
      <c r="GF49" s="345"/>
      <c r="GG49" s="345"/>
      <c r="GH49" s="345"/>
      <c r="GI49" s="345"/>
      <c r="GJ49" s="345"/>
      <c r="GK49" s="345"/>
      <c r="GL49" s="345"/>
      <c r="GM49" s="345"/>
      <c r="GN49" s="345"/>
      <c r="GO49" s="345"/>
      <c r="GP49" s="345"/>
      <c r="GQ49" s="345"/>
      <c r="GR49" s="345"/>
      <c r="GS49" s="345"/>
      <c r="GT49" s="345"/>
      <c r="GU49" s="345"/>
      <c r="GV49" s="345"/>
      <c r="GW49" s="345"/>
      <c r="GX49" s="345"/>
      <c r="GY49" s="345"/>
      <c r="GZ49" s="345"/>
      <c r="HA49" s="345"/>
      <c r="HB49" s="345"/>
      <c r="HC49" s="345"/>
      <c r="HD49" s="345"/>
      <c r="HE49" s="345"/>
      <c r="HF49" s="345"/>
      <c r="HG49" s="345"/>
      <c r="HH49" s="345"/>
      <c r="HI49" s="345"/>
      <c r="HJ49" s="345"/>
      <c r="HK49" s="345"/>
      <c r="HL49" s="345"/>
      <c r="HM49" s="345"/>
      <c r="HN49" s="345"/>
      <c r="HO49" s="345"/>
      <c r="HP49" s="345"/>
      <c r="HQ49" s="345"/>
      <c r="HR49" s="345"/>
      <c r="HS49" s="345"/>
      <c r="HT49" s="345"/>
      <c r="HU49" s="345"/>
      <c r="HV49" s="345"/>
      <c r="HW49" s="345"/>
      <c r="HX49" s="345"/>
      <c r="HY49" s="345"/>
      <c r="HZ49" s="345"/>
      <c r="IA49" s="345"/>
      <c r="IB49" s="345"/>
      <c r="IC49" s="345"/>
      <c r="ID49" s="345"/>
      <c r="IE49" s="345"/>
      <c r="IF49" s="345"/>
      <c r="IG49" s="345"/>
      <c r="IH49" s="345"/>
      <c r="II49" s="345"/>
      <c r="IJ49" s="345"/>
      <c r="IK49" s="345"/>
      <c r="IL49" s="345"/>
      <c r="IM49" s="345"/>
      <c r="IN49" s="345"/>
      <c r="IO49" s="345"/>
      <c r="IP49" s="345"/>
      <c r="IQ49" s="345"/>
      <c r="IR49" s="345"/>
      <c r="IS49" s="345"/>
      <c r="IT49" s="345"/>
      <c r="IU49" s="345"/>
      <c r="IV49" s="345"/>
      <c r="IW49" s="345"/>
      <c r="IX49" s="345"/>
      <c r="IY49" s="345"/>
      <c r="IZ49" s="345"/>
      <c r="JA49" s="345"/>
      <c r="JB49" s="345"/>
      <c r="JC49" s="345"/>
      <c r="JD49" s="345"/>
      <c r="JE49" s="345"/>
      <c r="JF49" s="345"/>
      <c r="JG49" s="345"/>
      <c r="JH49" s="345"/>
      <c r="JI49" s="345"/>
      <c r="JJ49" s="345"/>
      <c r="JK49" s="345"/>
      <c r="JL49" s="345"/>
      <c r="JM49" s="345"/>
      <c r="JN49" s="345"/>
      <c r="JO49" s="345"/>
      <c r="JP49" s="345"/>
      <c r="JQ49" s="345"/>
      <c r="JR49" s="345"/>
      <c r="JS49" s="345"/>
      <c r="JT49" s="345"/>
      <c r="JU49" s="345"/>
      <c r="JV49" s="345"/>
      <c r="JW49" s="345"/>
      <c r="JX49" s="345"/>
      <c r="JY49" s="345"/>
      <c r="JZ49" s="345"/>
      <c r="KA49" s="345"/>
      <c r="KB49" s="345"/>
      <c r="KC49" s="345"/>
      <c r="KD49" s="345"/>
      <c r="KE49" s="345"/>
      <c r="KF49" s="345"/>
      <c r="KG49" s="345"/>
      <c r="KH49" s="345"/>
      <c r="KI49" s="345"/>
      <c r="KJ49" s="345"/>
      <c r="KK49" s="345"/>
      <c r="KL49" s="345"/>
      <c r="KM49" s="345"/>
      <c r="KN49" s="345"/>
      <c r="KO49" s="345"/>
      <c r="KP49" s="345"/>
      <c r="KQ49" s="345"/>
      <c r="KR49" s="345"/>
      <c r="KS49" s="345"/>
      <c r="KT49" s="345"/>
      <c r="KU49" s="345"/>
      <c r="KV49" s="345"/>
      <c r="KW49" s="345"/>
      <c r="KX49" s="345"/>
      <c r="KY49" s="345"/>
      <c r="KZ49" s="345"/>
      <c r="LA49" s="345"/>
      <c r="LB49" s="345"/>
      <c r="LC49" s="345"/>
      <c r="LD49" s="345"/>
      <c r="LE49" s="345"/>
      <c r="LF49" s="345"/>
      <c r="LG49" s="345"/>
      <c r="LH49" s="345"/>
      <c r="LI49" s="345"/>
      <c r="LJ49" s="345"/>
      <c r="LK49" s="345"/>
      <c r="LL49" s="345"/>
      <c r="LM49" s="345"/>
      <c r="LN49" s="345"/>
      <c r="LO49" s="345"/>
      <c r="LP49" s="345"/>
      <c r="LQ49" s="345"/>
      <c r="LR49" s="345"/>
      <c r="LS49" s="345"/>
      <c r="LT49" s="345"/>
      <c r="LU49" s="345"/>
      <c r="LV49" s="345"/>
      <c r="LW49" s="345"/>
      <c r="LX49" s="345"/>
      <c r="LY49" s="345"/>
      <c r="LZ49" s="345"/>
      <c r="MA49" s="345"/>
      <c r="MB49" s="345"/>
      <c r="MC49" s="345"/>
      <c r="MD49" s="345"/>
      <c r="ME49" s="345"/>
      <c r="MF49" s="345"/>
      <c r="MG49" s="345"/>
      <c r="MH49" s="345"/>
      <c r="MI49" s="345"/>
      <c r="MJ49" s="345"/>
      <c r="MK49" s="345"/>
      <c r="ML49" s="345"/>
      <c r="MM49" s="345"/>
      <c r="MN49" s="345"/>
      <c r="MO49" s="345"/>
      <c r="MP49" s="345"/>
      <c r="MQ49" s="345"/>
      <c r="MR49" s="345"/>
      <c r="MS49" s="345"/>
      <c r="MT49" s="345"/>
      <c r="MU49" s="345"/>
      <c r="MV49" s="345"/>
      <c r="MW49" s="345"/>
      <c r="MX49" s="345"/>
      <c r="MY49" s="345"/>
      <c r="MZ49" s="345"/>
      <c r="NA49" s="345"/>
      <c r="NB49" s="345"/>
      <c r="NC49" s="345"/>
      <c r="ND49" s="345"/>
      <c r="NE49" s="345"/>
      <c r="NF49" s="345"/>
      <c r="NG49" s="345"/>
      <c r="NH49" s="345"/>
      <c r="NI49" s="345"/>
      <c r="NJ49" s="345"/>
      <c r="NK49" s="345"/>
      <c r="NL49" s="345"/>
      <c r="NM49" s="345"/>
      <c r="NN49" s="345"/>
      <c r="NO49" s="345"/>
      <c r="NP49" s="345"/>
      <c r="NQ49" s="345"/>
      <c r="NR49" s="345"/>
      <c r="NS49" s="345"/>
      <c r="NT49" s="345"/>
      <c r="NU49" s="345"/>
      <c r="NV49" s="345"/>
      <c r="NW49" s="345"/>
      <c r="NX49" s="345"/>
      <c r="NY49" s="345"/>
      <c r="NZ49" s="345"/>
      <c r="OA49" s="345"/>
      <c r="OB49" s="345"/>
      <c r="OC49" s="345"/>
      <c r="OD49" s="345"/>
      <c r="OE49" s="345"/>
      <c r="OF49" s="345"/>
      <c r="OG49" s="345"/>
      <c r="OH49" s="345"/>
      <c r="OI49" s="345"/>
      <c r="OJ49" s="345"/>
      <c r="OK49" s="345"/>
      <c r="OL49" s="345"/>
      <c r="OM49" s="345"/>
      <c r="ON49" s="345"/>
      <c r="OO49" s="345"/>
      <c r="OP49" s="345"/>
      <c r="OQ49" s="345"/>
      <c r="OR49" s="345"/>
      <c r="OS49" s="345"/>
      <c r="OT49" s="345"/>
      <c r="OU49" s="345"/>
      <c r="OV49" s="345"/>
      <c r="OW49" s="345"/>
      <c r="OX49" s="345"/>
      <c r="OY49" s="345"/>
      <c r="OZ49" s="345"/>
      <c r="PA49" s="345"/>
      <c r="PB49" s="345"/>
      <c r="PC49" s="345"/>
      <c r="PD49" s="345"/>
      <c r="PE49" s="345"/>
      <c r="PF49" s="345"/>
      <c r="PG49" s="345"/>
      <c r="PH49" s="345"/>
      <c r="PI49" s="345"/>
      <c r="PJ49" s="345"/>
      <c r="PK49" s="345"/>
      <c r="PL49" s="345"/>
      <c r="PM49" s="345"/>
      <c r="PN49" s="345"/>
      <c r="PO49" s="345"/>
      <c r="PP49" s="345"/>
      <c r="PQ49" s="345"/>
      <c r="PR49" s="345"/>
      <c r="PS49" s="345"/>
      <c r="PT49" s="345"/>
      <c r="PU49" s="345"/>
      <c r="PV49" s="345"/>
      <c r="PW49" s="345"/>
      <c r="PX49" s="345"/>
      <c r="PY49" s="345"/>
      <c r="PZ49" s="345"/>
      <c r="QA49" s="345"/>
      <c r="QB49" s="345"/>
      <c r="QC49" s="345"/>
      <c r="QD49" s="345"/>
      <c r="QE49" s="345"/>
      <c r="QF49" s="345"/>
      <c r="QG49" s="345"/>
      <c r="QH49" s="345"/>
      <c r="QI49" s="345"/>
      <c r="QJ49" s="345"/>
      <c r="QK49" s="345"/>
      <c r="QL49" s="345"/>
      <c r="QM49" s="345"/>
      <c r="QN49" s="345"/>
      <c r="QO49" s="345"/>
      <c r="QP49" s="345"/>
      <c r="QQ49" s="345"/>
      <c r="QR49" s="345"/>
      <c r="QS49" s="345"/>
      <c r="QT49" s="345"/>
      <c r="QU49" s="345"/>
      <c r="QV49" s="345"/>
      <c r="QW49" s="345"/>
      <c r="QX49" s="345"/>
      <c r="QY49" s="345"/>
      <c r="QZ49" s="345"/>
      <c r="RA49" s="345"/>
      <c r="RB49" s="345"/>
      <c r="RC49" s="345"/>
      <c r="RD49" s="345"/>
      <c r="RE49" s="345"/>
      <c r="RF49" s="345"/>
      <c r="RG49" s="345"/>
      <c r="RH49" s="345"/>
      <c r="RI49" s="345"/>
      <c r="RJ49" s="345"/>
      <c r="RK49" s="345"/>
      <c r="RL49" s="345"/>
      <c r="RM49" s="345"/>
      <c r="RN49" s="345"/>
      <c r="RO49" s="345"/>
      <c r="RP49" s="345"/>
      <c r="RQ49" s="345"/>
      <c r="RR49" s="345"/>
      <c r="RS49" s="345"/>
      <c r="RT49" s="345"/>
      <c r="RU49" s="345"/>
      <c r="RV49" s="345"/>
      <c r="RW49" s="345"/>
      <c r="RX49" s="345"/>
      <c r="RY49" s="345"/>
      <c r="RZ49" s="345"/>
      <c r="SA49" s="345"/>
      <c r="SB49" s="345"/>
      <c r="SC49" s="345"/>
      <c r="SD49" s="345"/>
      <c r="SE49" s="345"/>
      <c r="SF49" s="345"/>
      <c r="SG49" s="345"/>
      <c r="SH49" s="345"/>
      <c r="SI49" s="345"/>
      <c r="SJ49" s="345"/>
      <c r="SK49" s="345"/>
      <c r="SL49" s="345"/>
      <c r="SM49" s="345"/>
      <c r="SN49" s="345"/>
      <c r="SO49" s="345"/>
      <c r="SP49" s="345"/>
      <c r="SQ49" s="345"/>
      <c r="SR49" s="345"/>
      <c r="SS49" s="345"/>
      <c r="ST49" s="345"/>
      <c r="SU49" s="345"/>
      <c r="SV49" s="345"/>
      <c r="SW49" s="345"/>
      <c r="SX49" s="345"/>
      <c r="SY49" s="345"/>
      <c r="SZ49" s="345"/>
      <c r="TA49" s="345"/>
      <c r="TB49" s="345"/>
      <c r="TC49" s="345"/>
      <c r="TD49" s="345"/>
      <c r="TE49" s="345"/>
      <c r="TF49" s="345"/>
      <c r="TG49" s="345"/>
      <c r="TH49" s="345"/>
      <c r="TI49" s="345"/>
      <c r="TJ49" s="345"/>
      <c r="TK49" s="345"/>
      <c r="TL49" s="345"/>
      <c r="TM49" s="345"/>
      <c r="TN49" s="345"/>
      <c r="TO49" s="345"/>
      <c r="TP49" s="345"/>
      <c r="TQ49" s="345"/>
      <c r="TR49" s="345"/>
      <c r="TS49" s="345"/>
      <c r="TT49" s="345"/>
      <c r="TU49" s="345"/>
      <c r="TV49" s="345"/>
      <c r="TW49" s="345"/>
      <c r="TX49" s="345"/>
      <c r="TY49" s="345"/>
      <c r="TZ49" s="345"/>
      <c r="UA49" s="345"/>
      <c r="UB49" s="345"/>
      <c r="UC49" s="345"/>
      <c r="UD49" s="345"/>
      <c r="UE49" s="345"/>
      <c r="UF49" s="345"/>
      <c r="UG49" s="345"/>
      <c r="UH49" s="345"/>
      <c r="UI49" s="345"/>
      <c r="UJ49" s="345"/>
      <c r="UK49" s="345"/>
      <c r="UL49" s="345"/>
      <c r="UM49" s="345"/>
      <c r="UN49" s="345"/>
      <c r="UO49" s="345"/>
      <c r="UP49" s="345"/>
      <c r="UQ49" s="345"/>
      <c r="UR49" s="345"/>
      <c r="US49" s="345"/>
      <c r="UT49" s="345"/>
      <c r="UU49" s="345"/>
      <c r="UV49" s="345"/>
      <c r="UW49" s="345"/>
      <c r="UX49" s="345"/>
      <c r="UY49" s="345"/>
      <c r="UZ49" s="345"/>
      <c r="VA49" s="345"/>
      <c r="VB49" s="345"/>
      <c r="VC49" s="345"/>
      <c r="VD49" s="345"/>
      <c r="VE49" s="345"/>
      <c r="VF49" s="345"/>
      <c r="VG49" s="345"/>
      <c r="VH49" s="345"/>
      <c r="VI49" s="345"/>
      <c r="VJ49" s="345"/>
      <c r="VK49" s="345"/>
      <c r="VL49" s="345"/>
      <c r="VM49" s="345"/>
      <c r="VN49" s="345"/>
      <c r="VO49" s="345"/>
      <c r="VP49" s="345"/>
      <c r="VQ49" s="345"/>
      <c r="VR49" s="345"/>
      <c r="VS49" s="345"/>
      <c r="VT49" s="345"/>
      <c r="VU49" s="345"/>
      <c r="VV49" s="345"/>
      <c r="VW49" s="345"/>
      <c r="VX49" s="345"/>
      <c r="VY49" s="345"/>
      <c r="VZ49" s="345"/>
      <c r="WA49" s="345"/>
      <c r="WB49" s="345"/>
      <c r="WC49" s="345"/>
      <c r="WD49" s="345"/>
      <c r="WE49" s="345"/>
      <c r="WF49" s="345"/>
      <c r="WG49" s="345"/>
      <c r="WH49" s="345"/>
      <c r="WI49" s="345"/>
      <c r="WJ49" s="345"/>
      <c r="WK49" s="345"/>
      <c r="WL49" s="345"/>
      <c r="WM49" s="345"/>
      <c r="WN49" s="345"/>
      <c r="WO49" s="345"/>
      <c r="WP49" s="345"/>
      <c r="WQ49" s="345"/>
      <c r="WR49" s="345"/>
      <c r="WS49" s="345"/>
      <c r="WT49" s="345"/>
      <c r="WU49" s="345"/>
      <c r="WV49" s="345"/>
      <c r="WW49" s="345"/>
      <c r="WX49" s="345"/>
      <c r="WY49" s="345"/>
      <c r="WZ49" s="345"/>
      <c r="XA49" s="345"/>
      <c r="XB49" s="345"/>
      <c r="XC49" s="345"/>
      <c r="XD49" s="345"/>
      <c r="XE49" s="345"/>
      <c r="XF49" s="345"/>
      <c r="XG49" s="345"/>
      <c r="XH49" s="345"/>
      <c r="XI49" s="345"/>
      <c r="XJ49" s="345"/>
      <c r="XK49" s="345"/>
      <c r="XL49" s="345"/>
      <c r="XM49" s="345"/>
      <c r="XN49" s="345"/>
      <c r="XO49" s="345"/>
      <c r="XP49" s="345"/>
      <c r="XQ49" s="345"/>
      <c r="XR49" s="345"/>
      <c r="XS49" s="345"/>
      <c r="XT49" s="345"/>
      <c r="XU49" s="345"/>
      <c r="XV49" s="345"/>
      <c r="XW49" s="345"/>
      <c r="XX49" s="345"/>
      <c r="XY49" s="345"/>
      <c r="XZ49" s="345"/>
      <c r="YA49" s="345"/>
      <c r="YB49" s="345"/>
      <c r="YC49" s="345"/>
      <c r="YD49" s="345"/>
      <c r="YE49" s="345"/>
      <c r="YF49" s="345"/>
      <c r="YG49" s="345"/>
      <c r="YH49" s="345"/>
      <c r="YI49" s="345"/>
      <c r="YJ49" s="345"/>
      <c r="YK49" s="345"/>
      <c r="YL49" s="345"/>
      <c r="YM49" s="345"/>
      <c r="YN49" s="345"/>
      <c r="YO49" s="345"/>
      <c r="YP49" s="345"/>
      <c r="YQ49" s="345"/>
      <c r="YR49" s="345"/>
      <c r="YS49" s="345"/>
      <c r="YT49" s="345"/>
      <c r="YU49" s="345"/>
      <c r="YV49" s="345"/>
      <c r="YW49" s="345"/>
      <c r="YX49" s="345"/>
      <c r="YY49" s="345"/>
      <c r="YZ49" s="345"/>
      <c r="ZA49" s="345"/>
      <c r="ZB49" s="345"/>
      <c r="ZC49" s="345"/>
      <c r="ZD49" s="345"/>
      <c r="ZE49" s="345"/>
      <c r="ZF49" s="345"/>
      <c r="ZG49" s="345"/>
      <c r="ZH49" s="345"/>
      <c r="ZI49" s="345"/>
      <c r="ZJ49" s="345"/>
      <c r="ZK49" s="345"/>
      <c r="ZL49" s="345"/>
      <c r="ZM49" s="345"/>
      <c r="ZN49" s="345"/>
      <c r="ZO49" s="345"/>
      <c r="ZP49" s="345"/>
      <c r="ZQ49" s="345"/>
      <c r="ZR49" s="345"/>
      <c r="ZS49" s="345"/>
      <c r="ZT49" s="345"/>
      <c r="ZU49" s="345"/>
      <c r="ZV49" s="345"/>
      <c r="ZW49" s="345"/>
      <c r="ZX49" s="345"/>
      <c r="ZY49" s="345"/>
      <c r="ZZ49" s="345"/>
      <c r="AAA49" s="345"/>
      <c r="AAB49" s="345"/>
      <c r="AAC49" s="345"/>
      <c r="AAD49" s="345"/>
      <c r="AAE49" s="345"/>
      <c r="AAF49" s="345"/>
      <c r="AAG49" s="345"/>
      <c r="AAH49" s="345"/>
      <c r="AAI49" s="345"/>
      <c r="AAJ49" s="345"/>
      <c r="AAK49" s="345"/>
      <c r="AAL49" s="345"/>
      <c r="AAM49" s="345"/>
      <c r="AAN49" s="345"/>
      <c r="AAO49" s="345"/>
      <c r="AAP49" s="345"/>
      <c r="AAQ49" s="345"/>
      <c r="AAR49" s="345"/>
      <c r="AAS49" s="345"/>
      <c r="AAT49" s="345"/>
      <c r="AAU49" s="345"/>
      <c r="AAV49" s="345"/>
      <c r="AAW49" s="345"/>
      <c r="AAX49" s="345"/>
      <c r="AAY49" s="345"/>
      <c r="AAZ49" s="345"/>
      <c r="ABA49" s="345"/>
      <c r="ABB49" s="345"/>
      <c r="ABC49" s="345"/>
      <c r="ABD49" s="345"/>
      <c r="ABE49" s="345"/>
      <c r="ABF49" s="345"/>
      <c r="ABG49" s="345"/>
      <c r="ABH49" s="345"/>
      <c r="ABI49" s="345"/>
      <c r="ABJ49" s="345"/>
      <c r="ABK49" s="345"/>
      <c r="ABL49" s="345"/>
      <c r="ABM49" s="345"/>
      <c r="ABN49" s="345"/>
      <c r="ABO49" s="345"/>
      <c r="ABP49" s="345"/>
      <c r="ABQ49" s="345"/>
      <c r="ABR49" s="345"/>
      <c r="ABS49" s="345"/>
      <c r="ABT49" s="345"/>
      <c r="ABU49" s="345"/>
      <c r="ABV49" s="345"/>
      <c r="ABW49" s="345"/>
      <c r="ABX49" s="345"/>
      <c r="ABY49" s="345"/>
      <c r="ABZ49" s="345"/>
      <c r="ACA49" s="345"/>
      <c r="ACB49" s="345"/>
      <c r="ACC49" s="345"/>
      <c r="ACD49" s="345"/>
      <c r="ACE49" s="345"/>
      <c r="ACF49" s="345"/>
      <c r="ACG49" s="345"/>
      <c r="ACH49" s="345"/>
      <c r="ACI49" s="345"/>
      <c r="ACJ49" s="345"/>
      <c r="ACK49" s="345"/>
      <c r="ACL49" s="345"/>
      <c r="ACM49" s="345"/>
      <c r="ACN49" s="345"/>
      <c r="ACO49" s="345"/>
      <c r="ACP49" s="345"/>
      <c r="ACQ49" s="345"/>
      <c r="ACR49" s="345"/>
      <c r="ACS49" s="345"/>
      <c r="ACT49" s="345"/>
      <c r="ACU49" s="345"/>
      <c r="ACV49" s="345"/>
      <c r="ACW49" s="345"/>
      <c r="ACX49" s="345"/>
      <c r="ACY49" s="345"/>
      <c r="ACZ49" s="345"/>
      <c r="ADA49" s="345"/>
      <c r="ADB49" s="345"/>
      <c r="ADC49" s="345"/>
      <c r="ADD49" s="345"/>
      <c r="ADE49" s="345"/>
      <c r="ADF49" s="345"/>
      <c r="ADG49" s="345"/>
      <c r="ADH49" s="345"/>
      <c r="ADI49" s="345"/>
      <c r="ADJ49" s="345"/>
      <c r="ADK49" s="345"/>
      <c r="ADL49" s="345"/>
      <c r="ADM49" s="345"/>
      <c r="ADN49" s="345"/>
      <c r="ADO49" s="345"/>
      <c r="ADP49" s="345"/>
      <c r="ADQ49" s="345"/>
      <c r="ADR49" s="345"/>
      <c r="ADS49" s="345"/>
      <c r="ADT49" s="345"/>
      <c r="ADU49" s="345"/>
      <c r="ADV49" s="345"/>
      <c r="ADW49" s="345"/>
      <c r="ADX49" s="345"/>
      <c r="ADY49" s="345"/>
      <c r="ADZ49" s="345"/>
      <c r="AEA49" s="345"/>
      <c r="AEB49" s="345"/>
      <c r="AEC49" s="345"/>
      <c r="AED49" s="345"/>
      <c r="AEE49" s="345"/>
      <c r="AEF49" s="345"/>
      <c r="AEG49" s="345"/>
      <c r="AEH49" s="345"/>
      <c r="AEI49" s="345"/>
      <c r="AEJ49" s="345"/>
      <c r="AEK49" s="345"/>
      <c r="AEL49" s="345"/>
      <c r="AEM49" s="345"/>
      <c r="AEN49" s="345"/>
      <c r="AEO49" s="345"/>
      <c r="AEP49" s="345"/>
      <c r="AEQ49" s="345"/>
      <c r="AER49" s="345"/>
      <c r="AES49" s="345"/>
      <c r="AET49" s="345"/>
      <c r="AEU49" s="345"/>
      <c r="AEV49" s="345"/>
      <c r="AEW49" s="345"/>
      <c r="AEX49" s="345"/>
      <c r="AEY49" s="345"/>
      <c r="AEZ49" s="345"/>
      <c r="AFA49" s="345"/>
      <c r="AFB49" s="345"/>
      <c r="AFC49" s="345"/>
      <c r="AFD49" s="345"/>
      <c r="AFE49" s="345"/>
      <c r="AFF49" s="345"/>
      <c r="AFG49" s="345"/>
      <c r="AFH49" s="345"/>
      <c r="AFI49" s="345"/>
      <c r="AFJ49" s="345"/>
      <c r="AFK49" s="345"/>
      <c r="AFL49" s="345"/>
      <c r="AFM49" s="345"/>
      <c r="AFN49" s="345"/>
      <c r="AFO49" s="345"/>
      <c r="AFP49" s="345"/>
      <c r="AFQ49" s="345"/>
      <c r="AFR49" s="345"/>
      <c r="AFS49" s="345"/>
      <c r="AFT49" s="345"/>
      <c r="AFU49" s="345"/>
      <c r="AFV49" s="345"/>
      <c r="AFW49" s="345"/>
      <c r="AFX49" s="345"/>
      <c r="AFY49" s="345"/>
      <c r="AFZ49" s="345"/>
      <c r="AGA49" s="345"/>
      <c r="AGB49" s="345"/>
      <c r="AGC49" s="345"/>
      <c r="AGD49" s="345"/>
      <c r="AGE49" s="345"/>
      <c r="AGF49" s="345"/>
      <c r="AGG49" s="345"/>
      <c r="AGH49" s="345"/>
      <c r="AGI49" s="345"/>
      <c r="AGJ49" s="345"/>
      <c r="AGK49" s="345"/>
      <c r="AGL49" s="345"/>
      <c r="AGM49" s="345"/>
      <c r="AGN49" s="345"/>
      <c r="AGO49" s="345"/>
      <c r="AGP49" s="345"/>
      <c r="AGQ49" s="345"/>
      <c r="AGR49" s="345"/>
      <c r="AGS49" s="345"/>
      <c r="AGT49" s="345"/>
      <c r="AGU49" s="345"/>
      <c r="AGV49" s="345"/>
      <c r="AGW49" s="345"/>
      <c r="AGX49" s="345"/>
      <c r="AGY49" s="345"/>
      <c r="AGZ49" s="345"/>
      <c r="AHA49" s="345"/>
      <c r="AHB49" s="345"/>
      <c r="AHC49" s="345"/>
      <c r="AHD49" s="345"/>
      <c r="AHE49" s="345"/>
      <c r="AHF49" s="345"/>
      <c r="AHG49" s="345"/>
      <c r="AHH49" s="345"/>
      <c r="AHI49" s="345"/>
      <c r="AHJ49" s="345"/>
      <c r="AHK49" s="345"/>
      <c r="AHL49" s="345"/>
      <c r="AHM49" s="345"/>
      <c r="AHN49" s="345"/>
      <c r="AHO49" s="345"/>
      <c r="AHP49" s="345"/>
      <c r="AHQ49" s="345"/>
      <c r="AHR49" s="345"/>
      <c r="AHS49" s="345"/>
      <c r="AHT49" s="345"/>
      <c r="AHU49" s="345"/>
      <c r="AHV49" s="345"/>
      <c r="AHW49" s="345"/>
      <c r="AHX49" s="345"/>
      <c r="AHY49" s="345"/>
      <c r="AHZ49" s="345"/>
      <c r="AIA49" s="345"/>
      <c r="AIB49" s="345"/>
      <c r="AIC49" s="345"/>
      <c r="AID49" s="345"/>
      <c r="AIE49" s="345"/>
      <c r="AIF49" s="345"/>
      <c r="AIG49" s="345"/>
      <c r="AIH49" s="345"/>
      <c r="AII49" s="345"/>
      <c r="AIJ49" s="345"/>
      <c r="AIK49" s="345"/>
      <c r="AIL49" s="345"/>
      <c r="AIM49" s="345"/>
      <c r="AIN49" s="345"/>
      <c r="AIO49" s="345"/>
      <c r="AIP49" s="345"/>
      <c r="AIQ49" s="345"/>
      <c r="AIR49" s="345"/>
      <c r="AIS49" s="345"/>
      <c r="AIT49" s="345"/>
      <c r="AIU49" s="345"/>
      <c r="AIV49" s="345"/>
      <c r="AIW49" s="345"/>
      <c r="AIX49" s="345"/>
      <c r="AIY49" s="345"/>
      <c r="AIZ49" s="345"/>
      <c r="AJA49" s="345"/>
      <c r="AJB49" s="345"/>
      <c r="AJC49" s="345"/>
      <c r="AJD49" s="345"/>
      <c r="AJE49" s="345"/>
      <c r="AJF49" s="345"/>
      <c r="AJG49" s="345"/>
      <c r="AJH49" s="345"/>
      <c r="AJI49" s="345"/>
      <c r="AJJ49" s="345"/>
      <c r="AJK49" s="345"/>
      <c r="AJL49" s="345"/>
      <c r="AJM49" s="345"/>
      <c r="AJN49" s="345"/>
      <c r="AJO49" s="345"/>
      <c r="AJP49" s="345"/>
      <c r="AJQ49" s="345"/>
      <c r="AJR49" s="345"/>
      <c r="AJS49" s="345"/>
      <c r="AJT49" s="345"/>
      <c r="AJU49" s="345"/>
      <c r="AJV49" s="345"/>
      <c r="AJW49" s="345"/>
      <c r="AJX49" s="345"/>
      <c r="AJY49" s="345"/>
      <c r="AJZ49" s="345"/>
      <c r="AKA49" s="345"/>
      <c r="AKB49" s="345"/>
      <c r="AKC49" s="345"/>
      <c r="AKD49" s="345"/>
      <c r="AKE49" s="345"/>
      <c r="AKF49" s="345"/>
      <c r="AKG49" s="345"/>
      <c r="AKH49" s="345"/>
      <c r="AKI49" s="345"/>
      <c r="AKJ49" s="345"/>
      <c r="AKK49" s="345"/>
      <c r="AKL49" s="345"/>
      <c r="AKM49" s="345"/>
      <c r="AKN49" s="345"/>
      <c r="AKO49" s="345"/>
      <c r="AKP49" s="345"/>
      <c r="AKQ49" s="345"/>
      <c r="AKR49" s="345"/>
      <c r="AKS49" s="345"/>
      <c r="AKT49" s="345"/>
      <c r="AKU49" s="345"/>
      <c r="AKV49" s="345"/>
      <c r="AKW49" s="345"/>
      <c r="AKX49" s="345"/>
      <c r="AKY49" s="345"/>
      <c r="AKZ49" s="345"/>
      <c r="ALA49" s="345"/>
      <c r="ALB49" s="345"/>
      <c r="ALC49" s="345"/>
      <c r="ALD49" s="345"/>
      <c r="ALE49" s="345"/>
      <c r="ALF49" s="345"/>
      <c r="ALG49" s="345"/>
      <c r="ALH49" s="345"/>
      <c r="ALI49" s="345"/>
      <c r="ALJ49" s="345"/>
      <c r="ALK49" s="345"/>
      <c r="ALL49" s="345"/>
      <c r="ALM49" s="345"/>
      <c r="ALN49" s="345"/>
      <c r="ALO49" s="345"/>
      <c r="ALP49" s="345"/>
      <c r="ALQ49" s="345"/>
      <c r="ALR49" s="345"/>
      <c r="ALS49" s="345"/>
      <c r="ALT49" s="345"/>
      <c r="ALU49" s="345"/>
      <c r="ALV49" s="345"/>
      <c r="ALW49" s="345"/>
      <c r="ALX49" s="345"/>
      <c r="ALY49" s="345"/>
      <c r="ALZ49" s="345"/>
      <c r="AMA49" s="345"/>
      <c r="AMB49" s="345"/>
      <c r="AMC49" s="345"/>
      <c r="AMD49" s="345"/>
      <c r="AME49" s="345"/>
      <c r="AMF49" s="345"/>
      <c r="AMG49" s="345"/>
      <c r="AMH49" s="345"/>
      <c r="AMI49" s="345"/>
      <c r="AMJ49" s="345"/>
      <c r="AMK49" s="345"/>
      <c r="AML49" s="345"/>
      <c r="AMM49" s="345"/>
      <c r="AMN49" s="345"/>
      <c r="AMO49" s="345"/>
      <c r="AMP49" s="345"/>
      <c r="AMQ49" s="345"/>
      <c r="AMR49" s="345"/>
      <c r="AMS49" s="345"/>
      <c r="AMT49" s="345"/>
      <c r="AMU49" s="345"/>
      <c r="AMV49" s="345"/>
      <c r="AMW49" s="345"/>
      <c r="AMX49" s="345"/>
      <c r="AMY49" s="345"/>
      <c r="AMZ49" s="345"/>
      <c r="ANA49" s="345"/>
      <c r="ANB49" s="345"/>
      <c r="ANC49" s="345"/>
      <c r="AND49" s="345"/>
      <c r="ANE49" s="345"/>
      <c r="ANF49" s="345"/>
      <c r="ANG49" s="345"/>
      <c r="ANH49" s="345"/>
      <c r="ANI49" s="345"/>
      <c r="ANJ49" s="345"/>
      <c r="ANK49" s="345"/>
      <c r="ANL49" s="345"/>
      <c r="ANM49" s="345"/>
      <c r="ANN49" s="345"/>
      <c r="ANO49" s="345"/>
      <c r="ANP49" s="345"/>
      <c r="ANQ49" s="345"/>
      <c r="ANR49" s="345"/>
      <c r="ANS49" s="345"/>
      <c r="ANT49" s="345"/>
      <c r="ANU49" s="345"/>
      <c r="ANV49" s="345"/>
      <c r="ANW49" s="345"/>
      <c r="ANX49" s="345"/>
      <c r="ANY49" s="345"/>
      <c r="ANZ49" s="345"/>
      <c r="AOA49" s="345"/>
      <c r="AOB49" s="345"/>
      <c r="AOC49" s="345"/>
      <c r="AOD49" s="345"/>
      <c r="AOE49" s="345"/>
      <c r="AOF49" s="345"/>
      <c r="AOG49" s="345"/>
      <c r="AOH49" s="345"/>
      <c r="AOI49" s="345"/>
      <c r="AOJ49" s="345"/>
      <c r="AOK49" s="345"/>
      <c r="AOL49" s="345"/>
      <c r="AOM49" s="345"/>
      <c r="AON49" s="345"/>
      <c r="AOO49" s="345"/>
      <c r="AOP49" s="345"/>
      <c r="AOQ49" s="345"/>
      <c r="AOR49" s="345"/>
      <c r="AOS49" s="345"/>
      <c r="AOT49" s="345"/>
      <c r="AOU49" s="345"/>
      <c r="AOV49" s="345"/>
      <c r="AOW49" s="345"/>
      <c r="AOX49" s="345"/>
      <c r="AOY49" s="345"/>
      <c r="AOZ49" s="345"/>
      <c r="APA49" s="345"/>
      <c r="APB49" s="345"/>
      <c r="APC49" s="345"/>
      <c r="APD49" s="345"/>
      <c r="APE49" s="345"/>
      <c r="APF49" s="345"/>
      <c r="APG49" s="345"/>
      <c r="APH49" s="345"/>
      <c r="API49" s="345"/>
      <c r="APJ49" s="345"/>
      <c r="APK49" s="345"/>
      <c r="APL49" s="345"/>
      <c r="APM49" s="345"/>
      <c r="APN49" s="345"/>
      <c r="APO49" s="345"/>
      <c r="APP49" s="345"/>
      <c r="APQ49" s="345"/>
      <c r="APR49" s="345"/>
      <c r="APS49" s="345"/>
      <c r="APT49" s="345"/>
      <c r="APU49" s="345"/>
      <c r="APV49" s="345"/>
      <c r="APW49" s="345"/>
      <c r="APX49" s="345"/>
      <c r="APY49" s="345"/>
      <c r="APZ49" s="345"/>
      <c r="AQA49" s="345"/>
      <c r="AQB49" s="345"/>
      <c r="AQC49" s="345"/>
      <c r="AQD49" s="345"/>
      <c r="AQE49" s="345"/>
      <c r="AQF49" s="345"/>
      <c r="AQG49" s="345"/>
      <c r="AQH49" s="345"/>
      <c r="AQI49" s="345"/>
      <c r="AQJ49" s="345"/>
      <c r="AQK49" s="345"/>
      <c r="AQL49" s="345"/>
      <c r="AQM49" s="345"/>
      <c r="AQN49" s="345"/>
      <c r="AQO49" s="345"/>
      <c r="AQP49" s="345"/>
      <c r="AQQ49" s="345"/>
      <c r="AQR49" s="345"/>
      <c r="AQS49" s="345"/>
      <c r="AQT49" s="345"/>
      <c r="AQU49" s="345"/>
      <c r="AQV49" s="345"/>
      <c r="AQW49" s="345"/>
      <c r="AQX49" s="345"/>
      <c r="AQY49" s="345"/>
      <c r="AQZ49" s="345"/>
      <c r="ARA49" s="345"/>
      <c r="ARB49" s="345"/>
      <c r="ARC49" s="345"/>
      <c r="ARD49" s="345"/>
      <c r="ARE49" s="345"/>
      <c r="ARF49" s="345"/>
      <c r="ARG49" s="345"/>
      <c r="ARH49" s="345"/>
      <c r="ARI49" s="345"/>
      <c r="ARJ49" s="345"/>
      <c r="ARK49" s="345"/>
      <c r="ARL49" s="345"/>
      <c r="ARM49" s="345"/>
      <c r="ARN49" s="345"/>
      <c r="ARO49" s="345"/>
      <c r="ARP49" s="345"/>
      <c r="ARQ49" s="345"/>
      <c r="ARR49" s="345"/>
      <c r="ARS49" s="345"/>
      <c r="ART49" s="345"/>
      <c r="ARU49" s="345"/>
      <c r="ARV49" s="345"/>
      <c r="ARW49" s="345"/>
      <c r="ARX49" s="345"/>
      <c r="ARY49" s="345"/>
      <c r="ARZ49" s="345"/>
      <c r="ASA49" s="345"/>
      <c r="ASB49" s="345"/>
      <c r="ASC49" s="345"/>
      <c r="ASD49" s="345"/>
      <c r="ASE49" s="345"/>
      <c r="ASF49" s="345"/>
      <c r="ASG49" s="345"/>
      <c r="ASH49" s="345"/>
      <c r="ASI49" s="345"/>
      <c r="ASJ49" s="345"/>
      <c r="ASK49" s="345"/>
      <c r="ASL49" s="345"/>
      <c r="ASM49" s="345"/>
      <c r="ASN49" s="345"/>
      <c r="ASO49" s="345"/>
      <c r="ASP49" s="345"/>
      <c r="ASQ49" s="345"/>
      <c r="ASR49" s="345"/>
      <c r="ASS49" s="345"/>
      <c r="AST49" s="345"/>
      <c r="ASU49" s="345"/>
      <c r="ASV49" s="345"/>
      <c r="ASW49" s="345"/>
      <c r="ASX49" s="345"/>
      <c r="ASY49" s="345"/>
      <c r="ASZ49" s="345"/>
      <c r="ATA49" s="345"/>
      <c r="ATB49" s="345"/>
      <c r="ATC49" s="345"/>
      <c r="ATD49" s="345"/>
      <c r="ATE49" s="345"/>
      <c r="ATF49" s="345"/>
      <c r="ATG49" s="345"/>
      <c r="ATH49" s="345"/>
      <c r="ATI49" s="345"/>
      <c r="ATJ49" s="345"/>
      <c r="ATK49" s="345"/>
      <c r="ATL49" s="345"/>
      <c r="ATM49" s="345"/>
      <c r="ATN49" s="345"/>
      <c r="ATO49" s="345"/>
      <c r="ATP49" s="345"/>
      <c r="ATQ49" s="345"/>
      <c r="ATR49" s="345"/>
      <c r="ATS49" s="345"/>
      <c r="ATT49" s="345"/>
      <c r="ATU49" s="345"/>
      <c r="ATV49" s="345"/>
      <c r="ATW49" s="345"/>
      <c r="ATX49" s="345"/>
      <c r="ATY49" s="345"/>
      <c r="ATZ49" s="345"/>
      <c r="AUA49" s="345"/>
      <c r="AUB49" s="345"/>
      <c r="AUC49" s="345"/>
      <c r="AUD49" s="345"/>
      <c r="AUE49" s="345"/>
      <c r="AUF49" s="345"/>
      <c r="AUG49" s="345"/>
      <c r="AUH49" s="345"/>
      <c r="AUI49" s="345"/>
      <c r="AUJ49" s="345"/>
      <c r="AUK49" s="345"/>
      <c r="AUL49" s="345"/>
      <c r="AUM49" s="345"/>
      <c r="AUN49" s="345"/>
      <c r="AUO49" s="345"/>
      <c r="AUP49" s="345"/>
      <c r="AUQ49" s="345"/>
      <c r="AUR49" s="345"/>
      <c r="AUS49" s="345"/>
      <c r="AUT49" s="345"/>
      <c r="AUU49" s="345"/>
      <c r="AUV49" s="345"/>
      <c r="AUW49" s="345"/>
      <c r="AUX49" s="345"/>
      <c r="AUY49" s="345"/>
      <c r="AUZ49" s="345"/>
      <c r="AVA49" s="345"/>
      <c r="AVB49" s="345"/>
      <c r="AVC49" s="345"/>
      <c r="AVD49" s="345"/>
      <c r="AVE49" s="345"/>
      <c r="AVF49" s="345"/>
      <c r="AVG49" s="345"/>
      <c r="AVH49" s="345"/>
      <c r="AVI49" s="345"/>
      <c r="AVJ49" s="345"/>
      <c r="AVK49" s="345"/>
      <c r="AVL49" s="345"/>
      <c r="AVM49" s="345"/>
      <c r="AVN49" s="345"/>
      <c r="AVO49" s="345"/>
      <c r="AVP49" s="345"/>
      <c r="AVQ49" s="345"/>
      <c r="AVR49" s="345"/>
      <c r="AVS49" s="345"/>
      <c r="AVT49" s="345"/>
      <c r="AVU49" s="345"/>
      <c r="AVV49" s="345"/>
      <c r="AVW49" s="345"/>
      <c r="AVX49" s="345"/>
      <c r="AVY49" s="345"/>
      <c r="AVZ49" s="345"/>
      <c r="AWA49" s="345"/>
      <c r="AWB49" s="345"/>
      <c r="AWC49" s="345"/>
      <c r="AWD49" s="345"/>
      <c r="AWE49" s="345"/>
      <c r="AWF49" s="345"/>
      <c r="AWG49" s="345"/>
      <c r="AWH49" s="345"/>
      <c r="AWI49" s="345"/>
      <c r="AWJ49" s="345"/>
      <c r="AWK49" s="345"/>
      <c r="AWL49" s="345"/>
      <c r="AWM49" s="345"/>
      <c r="AWN49" s="345"/>
      <c r="AWO49" s="345"/>
      <c r="AWP49" s="345"/>
      <c r="AWQ49" s="345"/>
      <c r="AWR49" s="345"/>
      <c r="AWS49" s="345"/>
      <c r="AWT49" s="345"/>
      <c r="AWU49" s="345"/>
      <c r="AWV49" s="345"/>
      <c r="AWW49" s="345"/>
      <c r="AWX49" s="345"/>
      <c r="AWY49" s="345"/>
      <c r="AWZ49" s="345"/>
      <c r="AXA49" s="345"/>
      <c r="AXB49" s="345"/>
      <c r="AXC49" s="345"/>
      <c r="AXD49" s="345"/>
      <c r="AXE49" s="345"/>
      <c r="AXF49" s="345"/>
      <c r="AXG49" s="345"/>
      <c r="AXH49" s="345"/>
      <c r="AXI49" s="345"/>
      <c r="AXJ49" s="345"/>
      <c r="AXK49" s="345"/>
      <c r="AXL49" s="345"/>
      <c r="AXM49" s="345"/>
      <c r="AXN49" s="345"/>
      <c r="AXO49" s="345"/>
      <c r="AXP49" s="345"/>
      <c r="AXQ49" s="345"/>
      <c r="AXR49" s="345"/>
      <c r="AXS49" s="345"/>
      <c r="AXT49" s="345"/>
      <c r="AXU49" s="345"/>
      <c r="AXV49" s="345"/>
      <c r="AXW49" s="345"/>
      <c r="AXX49" s="345"/>
      <c r="AXY49" s="345"/>
      <c r="AXZ49" s="345"/>
      <c r="AYA49" s="345"/>
      <c r="AYB49" s="345"/>
      <c r="AYC49" s="345"/>
      <c r="AYD49" s="345"/>
      <c r="AYE49" s="345"/>
      <c r="AYF49" s="345"/>
      <c r="AYG49" s="345"/>
      <c r="AYH49" s="345"/>
      <c r="AYI49" s="345"/>
      <c r="AYJ49" s="345"/>
      <c r="AYK49" s="345"/>
      <c r="AYL49" s="345"/>
      <c r="AYM49" s="345"/>
      <c r="AYN49" s="345"/>
      <c r="AYO49" s="345"/>
      <c r="AYP49" s="345"/>
      <c r="AYQ49" s="345"/>
      <c r="AYR49" s="345"/>
      <c r="AYS49" s="345"/>
      <c r="AYT49" s="345"/>
      <c r="AYU49" s="345"/>
      <c r="AYV49" s="345"/>
      <c r="AYW49" s="345"/>
      <c r="AYX49" s="345"/>
      <c r="AYY49" s="345"/>
      <c r="AYZ49" s="345"/>
      <c r="AZA49" s="345"/>
      <c r="AZB49" s="345"/>
      <c r="AZC49" s="345"/>
      <c r="AZD49" s="345"/>
      <c r="AZE49" s="345"/>
      <c r="AZF49" s="345"/>
      <c r="AZG49" s="345"/>
      <c r="AZH49" s="345"/>
      <c r="AZI49" s="345"/>
      <c r="AZJ49" s="345"/>
      <c r="AZK49" s="345"/>
      <c r="AZL49" s="345"/>
      <c r="AZM49" s="345"/>
      <c r="AZN49" s="345"/>
      <c r="AZO49" s="345"/>
      <c r="AZP49" s="345"/>
      <c r="AZQ49" s="345"/>
      <c r="AZR49" s="345"/>
      <c r="AZS49" s="345"/>
      <c r="AZT49" s="345"/>
      <c r="AZU49" s="345"/>
      <c r="AZV49" s="345"/>
      <c r="AZW49" s="345"/>
      <c r="AZX49" s="345"/>
      <c r="AZY49" s="345"/>
      <c r="AZZ49" s="345"/>
      <c r="BAA49" s="345"/>
      <c r="BAB49" s="345"/>
      <c r="BAC49" s="345"/>
      <c r="BAD49" s="345"/>
      <c r="BAE49" s="345"/>
      <c r="BAF49" s="345"/>
      <c r="BAG49" s="345"/>
      <c r="BAH49" s="345"/>
      <c r="BAI49" s="345"/>
      <c r="BAJ49" s="345"/>
      <c r="BAK49" s="345"/>
      <c r="BAL49" s="345"/>
      <c r="BAM49" s="345"/>
      <c r="BAN49" s="345"/>
      <c r="BAO49" s="345"/>
      <c r="BAP49" s="345"/>
      <c r="BAQ49" s="345"/>
      <c r="BAR49" s="345"/>
      <c r="BAS49" s="345"/>
      <c r="BAT49" s="345"/>
      <c r="BAU49" s="345"/>
      <c r="BAV49" s="345"/>
      <c r="BAW49" s="345"/>
      <c r="BAX49" s="345"/>
      <c r="BAY49" s="345"/>
      <c r="BAZ49" s="345"/>
      <c r="BBA49" s="345"/>
      <c r="BBB49" s="345"/>
      <c r="BBC49" s="345"/>
      <c r="BBD49" s="345"/>
      <c r="BBE49" s="345"/>
      <c r="BBF49" s="345"/>
      <c r="BBG49" s="345"/>
      <c r="BBH49" s="345"/>
      <c r="BBI49" s="345"/>
      <c r="BBJ49" s="345"/>
      <c r="BBK49" s="345"/>
      <c r="BBL49" s="345"/>
      <c r="BBM49" s="345"/>
      <c r="BBN49" s="345"/>
      <c r="BBO49" s="345"/>
      <c r="BBP49" s="345"/>
      <c r="BBQ49" s="345"/>
      <c r="BBR49" s="345"/>
      <c r="BBS49" s="345"/>
      <c r="BBT49" s="345"/>
      <c r="BBU49" s="345"/>
      <c r="BBV49" s="345"/>
      <c r="BBW49" s="345"/>
      <c r="BBX49" s="345"/>
      <c r="BBY49" s="345"/>
      <c r="BBZ49" s="345"/>
      <c r="BCA49" s="345"/>
      <c r="BCB49" s="345"/>
      <c r="BCC49" s="345"/>
      <c r="BCD49" s="345"/>
      <c r="BCE49" s="345"/>
      <c r="BCF49" s="345"/>
      <c r="BCG49" s="345"/>
      <c r="BCH49" s="345"/>
      <c r="BCI49" s="345"/>
      <c r="BCJ49" s="345"/>
      <c r="BCK49" s="345"/>
      <c r="BCL49" s="345"/>
      <c r="BCM49" s="345"/>
      <c r="BCN49" s="345"/>
      <c r="BCO49" s="345"/>
      <c r="BCP49" s="345"/>
      <c r="BCQ49" s="345"/>
      <c r="BCR49" s="345"/>
      <c r="BCS49" s="345"/>
      <c r="BCT49" s="345"/>
      <c r="BCU49" s="345"/>
      <c r="BCV49" s="345"/>
      <c r="BCW49" s="345"/>
      <c r="BCX49" s="345"/>
      <c r="BCY49" s="345"/>
      <c r="BCZ49" s="345"/>
      <c r="BDA49" s="345"/>
      <c r="BDB49" s="345"/>
      <c r="BDC49" s="345"/>
      <c r="BDD49" s="345"/>
      <c r="BDE49" s="345"/>
      <c r="BDF49" s="345"/>
      <c r="BDG49" s="345"/>
      <c r="BDH49" s="345"/>
      <c r="BDI49" s="345"/>
      <c r="BDJ49" s="345"/>
      <c r="BDK49" s="345"/>
      <c r="BDL49" s="345"/>
      <c r="BDM49" s="345"/>
      <c r="BDN49" s="345"/>
      <c r="BDO49" s="345"/>
      <c r="BDP49" s="345"/>
      <c r="BDQ49" s="345"/>
      <c r="BDR49" s="345"/>
      <c r="BDS49" s="345"/>
      <c r="BDT49" s="345"/>
      <c r="BDU49" s="345"/>
      <c r="BDV49" s="345"/>
      <c r="BDW49" s="345"/>
      <c r="BDX49" s="345"/>
      <c r="BDY49" s="345"/>
      <c r="BDZ49" s="345"/>
      <c r="BEA49" s="345"/>
      <c r="BEB49" s="345"/>
      <c r="BEC49" s="345"/>
      <c r="BED49" s="345"/>
      <c r="BEE49" s="345"/>
      <c r="BEF49" s="345"/>
      <c r="BEG49" s="345"/>
      <c r="BEH49" s="345"/>
      <c r="BEI49" s="345"/>
      <c r="BEJ49" s="345"/>
      <c r="BEK49" s="345"/>
      <c r="BEL49" s="345"/>
      <c r="BEM49" s="345"/>
      <c r="BEN49" s="345"/>
      <c r="BEO49" s="345"/>
      <c r="BEP49" s="345"/>
      <c r="BEQ49" s="345"/>
      <c r="BER49" s="345"/>
      <c r="BES49" s="345"/>
      <c r="BET49" s="345"/>
      <c r="BEU49" s="345"/>
      <c r="BEV49" s="345"/>
      <c r="BEW49" s="345"/>
      <c r="BEX49" s="345"/>
      <c r="BEY49" s="345"/>
      <c r="BEZ49" s="345"/>
      <c r="BFA49" s="345"/>
      <c r="BFB49" s="345"/>
      <c r="BFC49" s="345"/>
      <c r="BFD49" s="345"/>
      <c r="BFE49" s="345"/>
      <c r="BFF49" s="345"/>
      <c r="BFG49" s="345"/>
      <c r="BFH49" s="345"/>
      <c r="BFI49" s="345"/>
      <c r="BFJ49" s="345"/>
      <c r="BFK49" s="345"/>
      <c r="BFL49" s="345"/>
      <c r="BFM49" s="345"/>
      <c r="BFN49" s="345"/>
      <c r="BFO49" s="345"/>
      <c r="BFP49" s="345"/>
      <c r="BFQ49" s="345"/>
      <c r="BFR49" s="345"/>
      <c r="BFS49" s="345"/>
      <c r="BFT49" s="345"/>
      <c r="BFU49" s="345"/>
      <c r="BFV49" s="345"/>
      <c r="BFW49" s="345"/>
      <c r="BFX49" s="345"/>
      <c r="BFY49" s="345"/>
      <c r="BFZ49" s="345"/>
      <c r="BGA49" s="345"/>
      <c r="BGB49" s="345"/>
      <c r="BGC49" s="345"/>
      <c r="BGD49" s="345"/>
      <c r="BGE49" s="345"/>
      <c r="BGF49" s="345"/>
      <c r="BGG49" s="345"/>
      <c r="BGH49" s="345"/>
      <c r="BGI49" s="345"/>
      <c r="BGJ49" s="345"/>
      <c r="BGK49" s="345"/>
      <c r="BGL49" s="345"/>
      <c r="BGM49" s="345"/>
      <c r="BGN49" s="345"/>
      <c r="BGO49" s="345"/>
      <c r="BGP49" s="345"/>
      <c r="BGQ49" s="345"/>
      <c r="BGR49" s="345"/>
      <c r="BGS49" s="345"/>
      <c r="BGT49" s="345"/>
      <c r="BGU49" s="345"/>
      <c r="BGV49" s="345"/>
      <c r="BGW49" s="345"/>
      <c r="BGX49" s="345"/>
      <c r="BGY49" s="345"/>
      <c r="BGZ49" s="345"/>
      <c r="BHA49" s="345"/>
      <c r="BHB49" s="345"/>
      <c r="BHC49" s="345"/>
      <c r="BHD49" s="345"/>
      <c r="BHE49" s="345"/>
      <c r="BHF49" s="345"/>
      <c r="BHG49" s="345"/>
      <c r="BHH49" s="345"/>
      <c r="BHI49" s="345"/>
      <c r="BHJ49" s="345"/>
      <c r="BHK49" s="345"/>
      <c r="BHL49" s="345"/>
      <c r="BHM49" s="345"/>
      <c r="BHN49" s="345"/>
      <c r="BHO49" s="345"/>
      <c r="BHP49" s="345"/>
      <c r="BHQ49" s="345"/>
      <c r="BHR49" s="345"/>
      <c r="BHS49" s="345"/>
      <c r="BHT49" s="345"/>
      <c r="BHU49" s="345"/>
      <c r="BHV49" s="345"/>
      <c r="BHW49" s="345"/>
      <c r="BHX49" s="345"/>
      <c r="BHY49" s="345"/>
      <c r="BHZ49" s="345"/>
      <c r="BIA49" s="345"/>
      <c r="BIB49" s="345"/>
      <c r="BIC49" s="345"/>
      <c r="BID49" s="345"/>
      <c r="BIE49" s="345"/>
      <c r="BIF49" s="345"/>
      <c r="BIG49" s="345"/>
      <c r="BIH49" s="345"/>
      <c r="BII49" s="345"/>
      <c r="BIJ49" s="345"/>
      <c r="BIK49" s="345"/>
      <c r="BIL49" s="345"/>
      <c r="BIM49" s="345"/>
      <c r="BIN49" s="345"/>
      <c r="BIO49" s="345"/>
      <c r="BIP49" s="345"/>
      <c r="BIQ49" s="345"/>
      <c r="BIR49" s="345"/>
      <c r="BIS49" s="345"/>
      <c r="BIT49" s="345"/>
      <c r="BIU49" s="345"/>
      <c r="BIV49" s="345"/>
      <c r="BIW49" s="345"/>
      <c r="BIX49" s="345"/>
      <c r="BIY49" s="345"/>
      <c r="BIZ49" s="345"/>
      <c r="BJA49" s="345"/>
      <c r="BJB49" s="345"/>
      <c r="BJC49" s="345"/>
      <c r="BJD49" s="345"/>
      <c r="BJE49" s="345"/>
      <c r="BJF49" s="345"/>
      <c r="BJG49" s="345"/>
      <c r="BJH49" s="345"/>
      <c r="BJI49" s="345"/>
      <c r="BJJ49" s="345"/>
      <c r="BJK49" s="345"/>
      <c r="BJL49" s="345"/>
      <c r="BJM49" s="345"/>
      <c r="BJN49" s="345"/>
      <c r="BJO49" s="345"/>
      <c r="BJP49" s="345"/>
      <c r="BJQ49" s="345"/>
      <c r="BJR49" s="345"/>
      <c r="BJS49" s="345"/>
      <c r="BJT49" s="345"/>
      <c r="BJU49" s="345"/>
      <c r="BJV49" s="345"/>
      <c r="BJW49" s="345"/>
      <c r="BJX49" s="345"/>
      <c r="BJY49" s="345"/>
      <c r="BJZ49" s="345"/>
      <c r="BKA49" s="345"/>
      <c r="BKB49" s="345"/>
      <c r="BKC49" s="345"/>
      <c r="BKD49" s="345"/>
      <c r="BKE49" s="345"/>
      <c r="BKF49" s="345"/>
      <c r="BKG49" s="345"/>
      <c r="BKH49" s="345"/>
      <c r="BKI49" s="345"/>
      <c r="BKJ49" s="345"/>
      <c r="BKK49" s="345"/>
      <c r="BKL49" s="345"/>
      <c r="BKM49" s="345"/>
      <c r="BKN49" s="345"/>
      <c r="BKO49" s="345"/>
      <c r="BKP49" s="345"/>
      <c r="BKQ49" s="345"/>
      <c r="BKR49" s="345"/>
      <c r="BKS49" s="345"/>
      <c r="BKT49" s="345"/>
      <c r="BKU49" s="345"/>
      <c r="BKV49" s="345"/>
      <c r="BKW49" s="345"/>
      <c r="BKX49" s="345"/>
      <c r="BKY49" s="345"/>
      <c r="BKZ49" s="345"/>
      <c r="BLA49" s="345"/>
      <c r="BLB49" s="345"/>
      <c r="BLC49" s="345"/>
      <c r="BLD49" s="345"/>
      <c r="BLE49" s="345"/>
      <c r="BLF49" s="345"/>
      <c r="BLG49" s="345"/>
      <c r="BLH49" s="345"/>
      <c r="BLI49" s="345"/>
      <c r="BLJ49" s="345"/>
      <c r="BLK49" s="345"/>
      <c r="BLL49" s="345"/>
      <c r="BLM49" s="345"/>
      <c r="BLN49" s="345"/>
      <c r="BLO49" s="345"/>
      <c r="BLP49" s="345"/>
      <c r="BLQ49" s="345"/>
      <c r="BLR49" s="345"/>
      <c r="BLS49" s="345"/>
      <c r="BLT49" s="345"/>
      <c r="BLU49" s="345"/>
      <c r="BLV49" s="345"/>
      <c r="BLW49" s="345"/>
      <c r="BLX49" s="345"/>
      <c r="BLY49" s="345"/>
      <c r="BLZ49" s="345"/>
      <c r="BMA49" s="345"/>
      <c r="BMB49" s="345"/>
      <c r="BMC49" s="345"/>
      <c r="BMD49" s="345"/>
      <c r="BME49" s="345"/>
      <c r="BMF49" s="345"/>
      <c r="BMG49" s="345"/>
      <c r="BMH49" s="345"/>
      <c r="BMI49" s="345"/>
      <c r="BMJ49" s="345"/>
      <c r="BMK49" s="345"/>
      <c r="BML49" s="345"/>
      <c r="BMM49" s="345"/>
      <c r="BMN49" s="345"/>
      <c r="BMO49" s="345"/>
      <c r="BMP49" s="345"/>
      <c r="BMQ49" s="345"/>
      <c r="BMR49" s="345"/>
      <c r="BMS49" s="345"/>
      <c r="BMT49" s="345"/>
      <c r="BMU49" s="345"/>
      <c r="BMV49" s="345"/>
      <c r="BMW49" s="345"/>
      <c r="BMX49" s="345"/>
      <c r="BMY49" s="345"/>
      <c r="BMZ49" s="345"/>
      <c r="BNA49" s="345"/>
      <c r="BNB49" s="345"/>
      <c r="BNC49" s="345"/>
      <c r="BND49" s="345"/>
      <c r="BNE49" s="345"/>
      <c r="BNF49" s="345"/>
      <c r="BNG49" s="345"/>
      <c r="BNH49" s="345"/>
      <c r="BNI49" s="345"/>
      <c r="BNJ49" s="345"/>
      <c r="BNK49" s="345"/>
      <c r="BNL49" s="345"/>
      <c r="BNM49" s="345"/>
      <c r="BNN49" s="345"/>
      <c r="BNO49" s="345"/>
      <c r="BNP49" s="345"/>
      <c r="BNQ49" s="345"/>
      <c r="BNR49" s="345"/>
      <c r="BNS49" s="345"/>
      <c r="BNT49" s="345"/>
      <c r="BNU49" s="345"/>
      <c r="BNV49" s="345"/>
      <c r="BNW49" s="345"/>
      <c r="BNX49" s="345"/>
      <c r="BNY49" s="345"/>
      <c r="BNZ49" s="345"/>
      <c r="BOA49" s="345"/>
      <c r="BOB49" s="345"/>
      <c r="BOC49" s="345"/>
      <c r="BOD49" s="345"/>
      <c r="BOE49" s="345"/>
      <c r="BOF49" s="345"/>
      <c r="BOG49" s="345"/>
      <c r="BOH49" s="345"/>
      <c r="BOI49" s="345"/>
      <c r="BOJ49" s="345"/>
      <c r="BOK49" s="345"/>
      <c r="BOL49" s="345"/>
      <c r="BOM49" s="345"/>
      <c r="BON49" s="345"/>
      <c r="BOO49" s="345"/>
      <c r="BOP49" s="345"/>
      <c r="BOQ49" s="345"/>
      <c r="BOR49" s="345"/>
      <c r="BOS49" s="345"/>
      <c r="BOT49" s="345"/>
      <c r="BOU49" s="345"/>
      <c r="BOV49" s="345"/>
      <c r="BOW49" s="345"/>
      <c r="BOX49" s="345"/>
      <c r="BOY49" s="345"/>
      <c r="BOZ49" s="345"/>
      <c r="BPA49" s="345"/>
      <c r="BPB49" s="345"/>
      <c r="BPC49" s="345"/>
      <c r="BPD49" s="345"/>
      <c r="BPE49" s="345"/>
      <c r="BPF49" s="345"/>
      <c r="BPG49" s="345"/>
      <c r="BPH49" s="345"/>
      <c r="BPI49" s="345"/>
      <c r="BPJ49" s="345"/>
      <c r="BPK49" s="345"/>
      <c r="BPL49" s="345"/>
      <c r="BPM49" s="345"/>
      <c r="BPN49" s="345"/>
      <c r="BPO49" s="345"/>
      <c r="BPP49" s="345"/>
      <c r="BPQ49" s="345"/>
      <c r="BPR49" s="345"/>
      <c r="BPS49" s="345"/>
      <c r="BPT49" s="345"/>
      <c r="BPU49" s="345"/>
      <c r="BPV49" s="345"/>
      <c r="BPW49" s="345"/>
      <c r="BPX49" s="345"/>
      <c r="BPY49" s="345"/>
      <c r="BPZ49" s="345"/>
      <c r="BQA49" s="345"/>
      <c r="BQB49" s="345"/>
      <c r="BQC49" s="345"/>
      <c r="BQD49" s="345"/>
      <c r="BQE49" s="345"/>
      <c r="BQF49" s="345"/>
      <c r="BQG49" s="345"/>
      <c r="BQH49" s="345"/>
      <c r="BQI49" s="345"/>
      <c r="BQJ49" s="345"/>
      <c r="BQK49" s="345"/>
      <c r="BQL49" s="345"/>
      <c r="BQM49" s="345"/>
      <c r="BQN49" s="345"/>
      <c r="BQO49" s="345"/>
      <c r="BQP49" s="345"/>
      <c r="BQQ49" s="345"/>
      <c r="BQR49" s="345"/>
      <c r="BQS49" s="345"/>
      <c r="BQT49" s="345"/>
      <c r="BQU49" s="345"/>
      <c r="BQV49" s="345"/>
      <c r="BQW49" s="345"/>
      <c r="BQX49" s="345"/>
      <c r="BQY49" s="345"/>
      <c r="BQZ49" s="345"/>
      <c r="BRA49" s="345"/>
      <c r="BRB49" s="345"/>
      <c r="BRC49" s="345"/>
      <c r="BRD49" s="345"/>
      <c r="BRE49" s="345"/>
      <c r="BRF49" s="345"/>
      <c r="BRG49" s="345"/>
      <c r="BRH49" s="345"/>
      <c r="BRI49" s="345"/>
      <c r="BRJ49" s="345"/>
      <c r="BRK49" s="345"/>
      <c r="BRL49" s="345"/>
      <c r="BRM49" s="345"/>
      <c r="BRN49" s="345"/>
      <c r="BRO49" s="345"/>
      <c r="BRP49" s="345"/>
      <c r="BRQ49" s="345"/>
      <c r="BRR49" s="345"/>
      <c r="BRS49" s="345"/>
      <c r="BRT49" s="345"/>
      <c r="BRU49" s="345"/>
      <c r="BRV49" s="345"/>
      <c r="BRW49" s="345"/>
      <c r="BRX49" s="345"/>
      <c r="BRY49" s="345"/>
      <c r="BRZ49" s="345"/>
      <c r="BSA49" s="345"/>
      <c r="BSB49" s="345"/>
      <c r="BSC49" s="345"/>
      <c r="BSD49" s="345"/>
      <c r="BSE49" s="345"/>
      <c r="BSF49" s="345"/>
      <c r="BSG49" s="345"/>
      <c r="BSH49" s="345"/>
      <c r="BSI49" s="345"/>
      <c r="BSJ49" s="345"/>
      <c r="BSK49" s="345"/>
      <c r="BSL49" s="345"/>
      <c r="BSM49" s="345"/>
      <c r="BSN49" s="345"/>
      <c r="BSO49" s="345"/>
      <c r="BSP49" s="345"/>
      <c r="BSQ49" s="345"/>
      <c r="BSR49" s="345"/>
      <c r="BSS49" s="345"/>
      <c r="BST49" s="345"/>
      <c r="BSU49" s="345"/>
      <c r="BSV49" s="345"/>
      <c r="BSW49" s="345"/>
      <c r="BSX49" s="345"/>
      <c r="BSY49" s="345"/>
      <c r="BSZ49" s="345"/>
      <c r="BTA49" s="345"/>
      <c r="BTB49" s="345"/>
      <c r="BTC49" s="345"/>
      <c r="BTD49" s="345"/>
      <c r="BTE49" s="345"/>
      <c r="BTF49" s="345"/>
      <c r="BTG49" s="345"/>
      <c r="BTH49" s="345"/>
      <c r="BTI49" s="345"/>
      <c r="BTJ49" s="345"/>
      <c r="BTK49" s="345"/>
      <c r="BTL49" s="345"/>
      <c r="BTM49" s="345"/>
      <c r="BTN49" s="345"/>
      <c r="BTO49" s="345"/>
      <c r="BTP49" s="345"/>
      <c r="BTQ49" s="345"/>
      <c r="BTR49" s="345"/>
      <c r="BTS49" s="345"/>
      <c r="BTT49" s="345"/>
      <c r="BTU49" s="345"/>
      <c r="BTV49" s="345"/>
      <c r="BTW49" s="345"/>
      <c r="BTX49" s="345"/>
      <c r="BTY49" s="345"/>
      <c r="BTZ49" s="345"/>
      <c r="BUA49" s="345"/>
      <c r="BUB49" s="345"/>
      <c r="BUC49" s="345"/>
      <c r="BUD49" s="345"/>
      <c r="BUE49" s="345"/>
      <c r="BUF49" s="345"/>
      <c r="BUG49" s="345"/>
      <c r="BUH49" s="345"/>
      <c r="BUI49" s="345"/>
      <c r="BUJ49" s="345"/>
      <c r="BUK49" s="345"/>
      <c r="BUL49" s="345"/>
      <c r="BUM49" s="345"/>
      <c r="BUN49" s="345"/>
      <c r="BUO49" s="345"/>
      <c r="BUP49" s="345"/>
      <c r="BUQ49" s="345"/>
      <c r="BUR49" s="345"/>
      <c r="BUS49" s="345"/>
      <c r="BUT49" s="345"/>
      <c r="BUU49" s="345"/>
      <c r="BUV49" s="345"/>
      <c r="BUW49" s="345"/>
      <c r="BUX49" s="345"/>
      <c r="BUY49" s="345"/>
      <c r="BUZ49" s="345"/>
      <c r="BVA49" s="345"/>
      <c r="BVB49" s="345"/>
      <c r="BVC49" s="345"/>
      <c r="BVD49" s="345"/>
      <c r="BVE49" s="345"/>
      <c r="BVF49" s="345"/>
      <c r="BVG49" s="345"/>
      <c r="BVH49" s="345"/>
      <c r="BVI49" s="345"/>
      <c r="BVJ49" s="345"/>
      <c r="BVK49" s="345"/>
      <c r="BVL49" s="345"/>
      <c r="BVM49" s="345"/>
      <c r="BVN49" s="345"/>
      <c r="BVO49" s="345"/>
      <c r="BVP49" s="345"/>
      <c r="BVQ49" s="345"/>
      <c r="BVR49" s="345"/>
      <c r="BVS49" s="345"/>
      <c r="BVT49" s="345"/>
      <c r="BVU49" s="345"/>
      <c r="BVV49" s="345"/>
      <c r="BVW49" s="345"/>
      <c r="BVX49" s="345"/>
      <c r="BVY49" s="345"/>
      <c r="BVZ49" s="345"/>
      <c r="BWA49" s="345"/>
      <c r="BWB49" s="345"/>
      <c r="BWC49" s="345"/>
      <c r="BWD49" s="345"/>
      <c r="BWE49" s="345"/>
      <c r="BWF49" s="345"/>
      <c r="BWG49" s="345"/>
      <c r="BWH49" s="345"/>
      <c r="BWI49" s="345"/>
      <c r="BWJ49" s="345"/>
      <c r="BWK49" s="345"/>
      <c r="BWL49" s="345"/>
      <c r="BWM49" s="345"/>
      <c r="BWN49" s="345"/>
      <c r="BWO49" s="345"/>
      <c r="BWP49" s="345"/>
      <c r="BWQ49" s="345"/>
      <c r="BWR49" s="345"/>
      <c r="BWS49" s="345"/>
      <c r="BWT49" s="345"/>
      <c r="BWU49" s="345"/>
      <c r="BWV49" s="345"/>
      <c r="BWW49" s="345"/>
      <c r="BWX49" s="345"/>
      <c r="BWY49" s="345"/>
      <c r="BWZ49" s="345"/>
      <c r="BXA49" s="345"/>
      <c r="BXB49" s="345"/>
      <c r="BXC49" s="345"/>
      <c r="BXD49" s="345"/>
      <c r="BXE49" s="345"/>
      <c r="BXF49" s="345"/>
      <c r="BXG49" s="345"/>
      <c r="BXH49" s="345"/>
      <c r="BXI49" s="345"/>
      <c r="BXJ49" s="345"/>
      <c r="BXK49" s="345"/>
      <c r="BXL49" s="345"/>
      <c r="BXM49" s="345"/>
      <c r="BXN49" s="345"/>
      <c r="BXO49" s="345"/>
      <c r="BXP49" s="345"/>
      <c r="BXQ49" s="345"/>
      <c r="BXR49" s="345"/>
      <c r="BXS49" s="345"/>
      <c r="BXT49" s="345"/>
      <c r="BXU49" s="345"/>
      <c r="BXV49" s="345"/>
      <c r="BXW49" s="345"/>
      <c r="BXX49" s="345"/>
      <c r="BXY49" s="345"/>
      <c r="BXZ49" s="345"/>
      <c r="BYA49" s="345"/>
      <c r="BYB49" s="345"/>
      <c r="BYC49" s="345"/>
      <c r="BYD49" s="345"/>
      <c r="BYE49" s="345"/>
      <c r="BYF49" s="345"/>
      <c r="BYG49" s="345"/>
      <c r="BYH49" s="345"/>
      <c r="BYI49" s="345"/>
      <c r="BYJ49" s="345"/>
      <c r="BYK49" s="345"/>
      <c r="BYL49" s="345"/>
      <c r="BYM49" s="345"/>
      <c r="BYN49" s="345"/>
      <c r="BYO49" s="345"/>
      <c r="BYP49" s="345"/>
      <c r="BYQ49" s="345"/>
      <c r="BYR49" s="345"/>
      <c r="BYS49" s="345"/>
      <c r="BYT49" s="345"/>
      <c r="BYU49" s="345"/>
      <c r="BYV49" s="345"/>
      <c r="BYW49" s="345"/>
      <c r="BYX49" s="345"/>
      <c r="BYY49" s="345"/>
      <c r="BYZ49" s="345"/>
      <c r="BZA49" s="345"/>
      <c r="BZB49" s="345"/>
      <c r="BZC49" s="345"/>
      <c r="BZD49" s="345"/>
      <c r="BZE49" s="345"/>
      <c r="BZF49" s="345"/>
      <c r="BZG49" s="345"/>
      <c r="BZH49" s="345"/>
      <c r="BZI49" s="345"/>
      <c r="BZJ49" s="345"/>
      <c r="BZK49" s="345"/>
      <c r="BZL49" s="345"/>
      <c r="BZM49" s="345"/>
      <c r="BZN49" s="345"/>
      <c r="BZO49" s="345"/>
      <c r="BZP49" s="345"/>
      <c r="BZQ49" s="345"/>
      <c r="BZR49" s="345"/>
      <c r="BZS49" s="345"/>
      <c r="BZT49" s="345"/>
      <c r="BZU49" s="345"/>
      <c r="BZV49" s="345"/>
      <c r="BZW49" s="345"/>
      <c r="BZX49" s="345"/>
      <c r="BZY49" s="345"/>
      <c r="BZZ49" s="345"/>
      <c r="CAA49" s="345"/>
      <c r="CAB49" s="345"/>
      <c r="CAC49" s="345"/>
      <c r="CAD49" s="345"/>
      <c r="CAE49" s="345"/>
      <c r="CAF49" s="345"/>
      <c r="CAG49" s="345"/>
      <c r="CAH49" s="345"/>
      <c r="CAI49" s="345"/>
      <c r="CAJ49" s="345"/>
      <c r="CAK49" s="345"/>
      <c r="CAL49" s="345"/>
      <c r="CAM49" s="345"/>
      <c r="CAN49" s="345"/>
      <c r="CAO49" s="345"/>
      <c r="CAP49" s="345"/>
      <c r="CAQ49" s="345"/>
      <c r="CAR49" s="345"/>
      <c r="CAS49" s="345"/>
      <c r="CAT49" s="345"/>
      <c r="CAU49" s="345"/>
      <c r="CAV49" s="345"/>
      <c r="CAW49" s="345"/>
      <c r="CAX49" s="345"/>
      <c r="CAY49" s="345"/>
      <c r="CAZ49" s="345"/>
      <c r="CBA49" s="345"/>
      <c r="CBB49" s="345"/>
      <c r="CBC49" s="345"/>
      <c r="CBD49" s="345"/>
      <c r="CBE49" s="345"/>
      <c r="CBF49" s="345"/>
      <c r="CBG49" s="345"/>
      <c r="CBH49" s="345"/>
      <c r="CBI49" s="345"/>
      <c r="CBJ49" s="345"/>
      <c r="CBK49" s="345"/>
      <c r="CBL49" s="345"/>
      <c r="CBM49" s="345"/>
      <c r="CBN49" s="345"/>
      <c r="CBO49" s="345"/>
      <c r="CBP49" s="345"/>
      <c r="CBQ49" s="345"/>
      <c r="CBR49" s="345"/>
      <c r="CBS49" s="345"/>
      <c r="CBT49" s="345"/>
      <c r="CBU49" s="345"/>
      <c r="CBV49" s="345"/>
      <c r="CBW49" s="345"/>
      <c r="CBX49" s="345"/>
      <c r="CBY49" s="345"/>
      <c r="CBZ49" s="345"/>
      <c r="CCA49" s="345"/>
      <c r="CCB49" s="345"/>
      <c r="CCC49" s="345"/>
      <c r="CCD49" s="345"/>
      <c r="CCE49" s="345"/>
      <c r="CCF49" s="345"/>
      <c r="CCG49" s="345"/>
      <c r="CCH49" s="345"/>
      <c r="CCI49" s="345"/>
      <c r="CCJ49" s="345"/>
      <c r="CCK49" s="345"/>
      <c r="CCL49" s="345"/>
      <c r="CCM49" s="345"/>
      <c r="CCN49" s="345"/>
      <c r="CCO49" s="345"/>
      <c r="CCP49" s="345"/>
      <c r="CCQ49" s="345"/>
      <c r="CCR49" s="345"/>
      <c r="CCS49" s="345"/>
      <c r="CCT49" s="345"/>
      <c r="CCU49" s="345"/>
      <c r="CCV49" s="345"/>
      <c r="CCW49" s="345"/>
      <c r="CCX49" s="345"/>
      <c r="CCY49" s="345"/>
      <c r="CCZ49" s="345"/>
      <c r="CDA49" s="345"/>
      <c r="CDB49" s="345"/>
      <c r="CDC49" s="345"/>
      <c r="CDD49" s="345"/>
      <c r="CDE49" s="345"/>
      <c r="CDF49" s="345"/>
      <c r="CDG49" s="345"/>
      <c r="CDH49" s="345"/>
      <c r="CDI49" s="345"/>
      <c r="CDJ49" s="345"/>
      <c r="CDK49" s="345"/>
      <c r="CDL49" s="345"/>
      <c r="CDM49" s="345"/>
      <c r="CDN49" s="345"/>
      <c r="CDO49" s="345"/>
      <c r="CDP49" s="345"/>
      <c r="CDQ49" s="345"/>
      <c r="CDR49" s="345"/>
      <c r="CDS49" s="345"/>
      <c r="CDT49" s="345"/>
      <c r="CDU49" s="345"/>
      <c r="CDV49" s="345"/>
      <c r="CDW49" s="345"/>
      <c r="CDX49" s="345"/>
      <c r="CDY49" s="345"/>
      <c r="CDZ49" s="345"/>
      <c r="CEA49" s="345"/>
      <c r="CEB49" s="345"/>
      <c r="CEC49" s="345"/>
      <c r="CED49" s="345"/>
      <c r="CEE49" s="345"/>
      <c r="CEF49" s="345"/>
      <c r="CEG49" s="345"/>
      <c r="CEH49" s="345"/>
      <c r="CEI49" s="345"/>
      <c r="CEJ49" s="345"/>
      <c r="CEK49" s="345"/>
      <c r="CEL49" s="345"/>
      <c r="CEM49" s="345"/>
      <c r="CEN49" s="345"/>
      <c r="CEO49" s="345"/>
      <c r="CEP49" s="345"/>
      <c r="CEQ49" s="345"/>
      <c r="CER49" s="345"/>
      <c r="CES49" s="345"/>
      <c r="CET49" s="345"/>
      <c r="CEU49" s="345"/>
      <c r="CEV49" s="345"/>
      <c r="CEW49" s="345"/>
      <c r="CEX49" s="345"/>
      <c r="CEY49" s="345"/>
      <c r="CEZ49" s="345"/>
      <c r="CFA49" s="345"/>
      <c r="CFB49" s="345"/>
      <c r="CFC49" s="345"/>
      <c r="CFD49" s="345"/>
      <c r="CFE49" s="345"/>
      <c r="CFF49" s="345"/>
      <c r="CFG49" s="345"/>
      <c r="CFH49" s="345"/>
      <c r="CFI49" s="345"/>
      <c r="CFJ49" s="345"/>
      <c r="CFK49" s="345"/>
      <c r="CFL49" s="345"/>
      <c r="CFM49" s="345"/>
      <c r="CFN49" s="345"/>
      <c r="CFO49" s="345"/>
      <c r="CFP49" s="345"/>
      <c r="CFQ49" s="345"/>
      <c r="CFR49" s="345"/>
      <c r="CFS49" s="345"/>
      <c r="CFT49" s="345"/>
      <c r="CFU49" s="345"/>
      <c r="CFV49" s="345"/>
      <c r="CFW49" s="345"/>
      <c r="CFX49" s="345"/>
      <c r="CFY49" s="345"/>
      <c r="CFZ49" s="345"/>
      <c r="CGA49" s="345"/>
      <c r="CGB49" s="345"/>
      <c r="CGC49" s="345"/>
      <c r="CGD49" s="345"/>
      <c r="CGE49" s="345"/>
      <c r="CGF49" s="345"/>
      <c r="CGG49" s="345"/>
      <c r="CGH49" s="345"/>
      <c r="CGI49" s="345"/>
      <c r="CGJ49" s="345"/>
      <c r="CGK49" s="345"/>
      <c r="CGL49" s="345"/>
      <c r="CGM49" s="345"/>
      <c r="CGN49" s="345"/>
      <c r="CGO49" s="345"/>
      <c r="CGP49" s="345"/>
      <c r="CGQ49" s="345"/>
      <c r="CGR49" s="345"/>
      <c r="CGS49" s="345"/>
      <c r="CGT49" s="345"/>
      <c r="CGU49" s="345"/>
      <c r="CGV49" s="345"/>
      <c r="CGW49" s="345"/>
      <c r="CGX49" s="345"/>
      <c r="CGY49" s="345"/>
      <c r="CGZ49" s="345"/>
      <c r="CHA49" s="345"/>
      <c r="CHB49" s="345"/>
      <c r="CHC49" s="345"/>
      <c r="CHD49" s="345"/>
      <c r="CHE49" s="345"/>
      <c r="CHF49" s="345"/>
      <c r="CHG49" s="345"/>
      <c r="CHH49" s="345"/>
      <c r="CHI49" s="345"/>
      <c r="CHJ49" s="345"/>
      <c r="CHK49" s="345"/>
      <c r="CHL49" s="345"/>
      <c r="CHM49" s="345"/>
      <c r="CHN49" s="345"/>
      <c r="CHO49" s="345"/>
      <c r="CHP49" s="345"/>
      <c r="CHQ49" s="345"/>
      <c r="CHR49" s="345"/>
      <c r="CHS49" s="345"/>
      <c r="CHT49" s="345"/>
      <c r="CHU49" s="345"/>
      <c r="CHV49" s="345"/>
      <c r="CHW49" s="345"/>
      <c r="CHX49" s="345"/>
      <c r="CHY49" s="345"/>
      <c r="CHZ49" s="345"/>
      <c r="CIA49" s="345"/>
      <c r="CIB49" s="345"/>
      <c r="CIC49" s="345"/>
      <c r="CID49" s="345"/>
      <c r="CIE49" s="345"/>
      <c r="CIF49" s="345"/>
      <c r="CIG49" s="345"/>
      <c r="CIH49" s="345"/>
      <c r="CII49" s="345"/>
      <c r="CIJ49" s="345"/>
      <c r="CIK49" s="345"/>
      <c r="CIL49" s="345"/>
      <c r="CIM49" s="345"/>
      <c r="CIN49" s="345"/>
      <c r="CIO49" s="345"/>
      <c r="CIP49" s="345"/>
      <c r="CIQ49" s="345"/>
      <c r="CIR49" s="345"/>
      <c r="CIS49" s="345"/>
      <c r="CIT49" s="345"/>
      <c r="CIU49" s="345"/>
      <c r="CIV49" s="345"/>
      <c r="CIW49" s="345"/>
      <c r="CIX49" s="345"/>
      <c r="CIY49" s="345"/>
      <c r="CIZ49" s="345"/>
      <c r="CJA49" s="345"/>
      <c r="CJB49" s="345"/>
      <c r="CJC49" s="345"/>
      <c r="CJD49" s="345"/>
      <c r="CJE49" s="345"/>
      <c r="CJF49" s="345"/>
      <c r="CJG49" s="345"/>
      <c r="CJH49" s="345"/>
      <c r="CJI49" s="345"/>
      <c r="CJJ49" s="345"/>
      <c r="CJK49" s="345"/>
      <c r="CJL49" s="345"/>
      <c r="CJM49" s="345"/>
      <c r="CJN49" s="345"/>
      <c r="CJO49" s="345"/>
      <c r="CJP49" s="345"/>
      <c r="CJQ49" s="345"/>
      <c r="CJR49" s="345"/>
      <c r="CJS49" s="345"/>
      <c r="CJT49" s="345"/>
      <c r="CJU49" s="345"/>
      <c r="CJV49" s="345"/>
      <c r="CJW49" s="345"/>
      <c r="CJX49" s="345"/>
      <c r="CJY49" s="345"/>
      <c r="CJZ49" s="345"/>
      <c r="CKA49" s="345"/>
      <c r="CKB49" s="345"/>
      <c r="CKC49" s="345"/>
      <c r="CKD49" s="345"/>
      <c r="CKE49" s="345"/>
      <c r="CKF49" s="345"/>
      <c r="CKG49" s="345"/>
      <c r="CKH49" s="345"/>
      <c r="CKI49" s="345"/>
      <c r="CKJ49" s="345"/>
      <c r="CKK49" s="345"/>
      <c r="CKL49" s="345"/>
      <c r="CKM49" s="345"/>
      <c r="CKN49" s="345"/>
      <c r="CKO49" s="345"/>
      <c r="CKP49" s="345"/>
      <c r="CKQ49" s="345"/>
      <c r="CKR49" s="345"/>
      <c r="CKS49" s="345"/>
      <c r="CKT49" s="345"/>
      <c r="CKU49" s="345"/>
      <c r="CKV49" s="345"/>
      <c r="CKW49" s="345"/>
      <c r="CKX49" s="345"/>
      <c r="CKY49" s="345"/>
      <c r="CKZ49" s="345"/>
      <c r="CLA49" s="345"/>
      <c r="CLB49" s="345"/>
      <c r="CLC49" s="345"/>
      <c r="CLD49" s="345"/>
      <c r="CLE49" s="345"/>
      <c r="CLF49" s="345"/>
      <c r="CLG49" s="345"/>
      <c r="CLH49" s="345"/>
      <c r="CLI49" s="345"/>
      <c r="CLJ49" s="345"/>
      <c r="CLK49" s="345"/>
      <c r="CLL49" s="345"/>
      <c r="CLM49" s="345"/>
      <c r="CLN49" s="345"/>
      <c r="CLO49" s="345"/>
      <c r="CLP49" s="345"/>
      <c r="CLQ49" s="345"/>
      <c r="CLR49" s="345"/>
      <c r="CLS49" s="345"/>
      <c r="CLT49" s="345"/>
      <c r="CLU49" s="345"/>
      <c r="CLV49" s="345"/>
      <c r="CLW49" s="345"/>
      <c r="CLX49" s="345"/>
      <c r="CLY49" s="345"/>
      <c r="CLZ49" s="345"/>
      <c r="CMA49" s="345"/>
      <c r="CMB49" s="345"/>
      <c r="CMC49" s="345"/>
      <c r="CMD49" s="345"/>
      <c r="CME49" s="345"/>
      <c r="CMF49" s="345"/>
      <c r="CMG49" s="345"/>
      <c r="CMH49" s="345"/>
      <c r="CMI49" s="345"/>
      <c r="CMJ49" s="345"/>
      <c r="CMK49" s="345"/>
      <c r="CML49" s="345"/>
      <c r="CMM49" s="345"/>
      <c r="CMN49" s="345"/>
      <c r="CMO49" s="345"/>
      <c r="CMP49" s="345"/>
      <c r="CMQ49" s="345"/>
      <c r="CMR49" s="345"/>
      <c r="CMS49" s="345"/>
      <c r="CMT49" s="345"/>
      <c r="CMU49" s="345"/>
      <c r="CMV49" s="345"/>
      <c r="CMW49" s="345"/>
      <c r="CMX49" s="345"/>
      <c r="CMY49" s="345"/>
      <c r="CMZ49" s="345"/>
      <c r="CNA49" s="345"/>
      <c r="CNB49" s="345"/>
      <c r="CNC49" s="345"/>
      <c r="CND49" s="345"/>
      <c r="CNE49" s="345"/>
      <c r="CNF49" s="345"/>
      <c r="CNG49" s="345"/>
      <c r="CNH49" s="345"/>
      <c r="CNI49" s="345"/>
      <c r="CNJ49" s="345"/>
      <c r="CNK49" s="345"/>
      <c r="CNL49" s="345"/>
      <c r="CNM49" s="345"/>
      <c r="CNN49" s="345"/>
      <c r="CNO49" s="345"/>
      <c r="CNP49" s="345"/>
      <c r="CNQ49" s="345"/>
      <c r="CNR49" s="345"/>
      <c r="CNS49" s="345"/>
      <c r="CNT49" s="345"/>
      <c r="CNU49" s="345"/>
      <c r="CNV49" s="345"/>
      <c r="CNW49" s="345"/>
      <c r="CNX49" s="345"/>
      <c r="CNY49" s="345"/>
      <c r="CNZ49" s="345"/>
      <c r="COA49" s="345"/>
      <c r="COB49" s="345"/>
      <c r="COC49" s="345"/>
      <c r="COD49" s="345"/>
      <c r="COE49" s="345"/>
      <c r="COF49" s="345"/>
      <c r="COG49" s="345"/>
      <c r="COH49" s="345"/>
      <c r="COI49" s="345"/>
      <c r="COJ49" s="345"/>
      <c r="COK49" s="345"/>
      <c r="COL49" s="345"/>
      <c r="COM49" s="345"/>
      <c r="CON49" s="345"/>
      <c r="COO49" s="345"/>
      <c r="COP49" s="345"/>
      <c r="COQ49" s="345"/>
      <c r="COR49" s="345"/>
      <c r="COS49" s="345"/>
      <c r="COT49" s="345"/>
      <c r="COU49" s="345"/>
      <c r="COV49" s="345"/>
      <c r="COW49" s="345"/>
      <c r="COX49" s="345"/>
      <c r="COY49" s="345"/>
      <c r="COZ49" s="345"/>
      <c r="CPA49" s="345"/>
      <c r="CPB49" s="345"/>
      <c r="CPC49" s="345"/>
      <c r="CPD49" s="345"/>
      <c r="CPE49" s="345"/>
      <c r="CPF49" s="345"/>
      <c r="CPG49" s="345"/>
      <c r="CPH49" s="345"/>
      <c r="CPI49" s="345"/>
      <c r="CPJ49" s="345"/>
      <c r="CPK49" s="345"/>
      <c r="CPL49" s="345"/>
      <c r="CPM49" s="345"/>
      <c r="CPN49" s="345"/>
      <c r="CPO49" s="345"/>
      <c r="CPP49" s="345"/>
      <c r="CPQ49" s="345"/>
      <c r="CPR49" s="345"/>
      <c r="CPS49" s="345"/>
      <c r="CPT49" s="345"/>
      <c r="CPU49" s="345"/>
      <c r="CPV49" s="345"/>
      <c r="CPW49" s="345"/>
      <c r="CPX49" s="345"/>
      <c r="CPY49" s="345"/>
      <c r="CPZ49" s="345"/>
      <c r="CQA49" s="345"/>
      <c r="CQB49" s="345"/>
      <c r="CQC49" s="345"/>
      <c r="CQD49" s="345"/>
      <c r="CQE49" s="345"/>
      <c r="CQF49" s="345"/>
      <c r="CQG49" s="345"/>
      <c r="CQH49" s="345"/>
      <c r="CQI49" s="345"/>
      <c r="CQJ49" s="345"/>
      <c r="CQK49" s="345"/>
      <c r="CQL49" s="345"/>
      <c r="CQM49" s="345"/>
      <c r="CQN49" s="345"/>
      <c r="CQO49" s="345"/>
      <c r="CQP49" s="345"/>
      <c r="CQQ49" s="345"/>
      <c r="CQR49" s="345"/>
      <c r="CQS49" s="345"/>
      <c r="CQT49" s="345"/>
      <c r="CQU49" s="345"/>
      <c r="CQV49" s="345"/>
      <c r="CQW49" s="345"/>
      <c r="CQX49" s="345"/>
      <c r="CQY49" s="345"/>
      <c r="CQZ49" s="345"/>
      <c r="CRA49" s="345"/>
      <c r="CRB49" s="345"/>
      <c r="CRC49" s="345"/>
      <c r="CRD49" s="345"/>
      <c r="CRE49" s="345"/>
      <c r="CRF49" s="345"/>
      <c r="CRG49" s="345"/>
      <c r="CRH49" s="345"/>
      <c r="CRI49" s="345"/>
      <c r="CRJ49" s="345"/>
      <c r="CRK49" s="345"/>
      <c r="CRL49" s="345"/>
      <c r="CRM49" s="345"/>
      <c r="CRN49" s="345"/>
      <c r="CRO49" s="345"/>
      <c r="CRP49" s="345"/>
      <c r="CRQ49" s="345"/>
      <c r="CRR49" s="345"/>
      <c r="CRS49" s="345"/>
      <c r="CRT49" s="345"/>
      <c r="CRU49" s="345"/>
      <c r="CRV49" s="345"/>
      <c r="CRW49" s="345"/>
      <c r="CRX49" s="345"/>
      <c r="CRY49" s="345"/>
      <c r="CRZ49" s="345"/>
      <c r="CSA49" s="345"/>
      <c r="CSB49" s="345"/>
      <c r="CSC49" s="345"/>
      <c r="CSD49" s="345"/>
      <c r="CSE49" s="345"/>
      <c r="CSF49" s="345"/>
      <c r="CSG49" s="345"/>
      <c r="CSH49" s="345"/>
      <c r="CSI49" s="345"/>
      <c r="CSJ49" s="345"/>
      <c r="CSK49" s="345"/>
      <c r="CSL49" s="345"/>
      <c r="CSM49" s="345"/>
      <c r="CSN49" s="345"/>
      <c r="CSO49" s="345"/>
      <c r="CSP49" s="345"/>
      <c r="CSQ49" s="345"/>
      <c r="CSR49" s="345"/>
      <c r="CSS49" s="345"/>
      <c r="CST49" s="345"/>
      <c r="CSU49" s="345"/>
      <c r="CSV49" s="345"/>
      <c r="CSW49" s="345"/>
      <c r="CSX49" s="345"/>
      <c r="CSY49" s="345"/>
      <c r="CSZ49" s="345"/>
      <c r="CTA49" s="345"/>
      <c r="CTB49" s="345"/>
      <c r="CTC49" s="345"/>
      <c r="CTD49" s="345"/>
      <c r="CTE49" s="345"/>
      <c r="CTF49" s="345"/>
      <c r="CTG49" s="345"/>
      <c r="CTH49" s="345"/>
      <c r="CTI49" s="345"/>
      <c r="CTJ49" s="345"/>
      <c r="CTK49" s="345"/>
      <c r="CTL49" s="345"/>
      <c r="CTM49" s="345"/>
      <c r="CTN49" s="345"/>
      <c r="CTO49" s="345"/>
      <c r="CTP49" s="345"/>
      <c r="CTQ49" s="345"/>
      <c r="CTR49" s="345"/>
      <c r="CTS49" s="345"/>
      <c r="CTT49" s="345"/>
      <c r="CTU49" s="345"/>
      <c r="CTV49" s="345"/>
      <c r="CTW49" s="345"/>
      <c r="CTX49" s="345"/>
      <c r="CTY49" s="345"/>
      <c r="CTZ49" s="345"/>
      <c r="CUA49" s="345"/>
      <c r="CUB49" s="345"/>
      <c r="CUC49" s="345"/>
      <c r="CUD49" s="345"/>
      <c r="CUE49" s="345"/>
      <c r="CUF49" s="345"/>
      <c r="CUG49" s="345"/>
      <c r="CUH49" s="345"/>
      <c r="CUI49" s="345"/>
      <c r="CUJ49" s="345"/>
      <c r="CUK49" s="345"/>
      <c r="CUL49" s="345"/>
      <c r="CUM49" s="345"/>
      <c r="CUN49" s="345"/>
      <c r="CUO49" s="345"/>
      <c r="CUP49" s="345"/>
      <c r="CUQ49" s="345"/>
      <c r="CUR49" s="345"/>
      <c r="CUS49" s="345"/>
      <c r="CUT49" s="345"/>
      <c r="CUU49" s="345"/>
      <c r="CUV49" s="345"/>
      <c r="CUW49" s="345"/>
      <c r="CUX49" s="345"/>
      <c r="CUY49" s="345"/>
      <c r="CUZ49" s="345"/>
      <c r="CVA49" s="345"/>
      <c r="CVB49" s="345"/>
      <c r="CVC49" s="345"/>
      <c r="CVD49" s="345"/>
      <c r="CVE49" s="345"/>
      <c r="CVF49" s="345"/>
      <c r="CVG49" s="345"/>
      <c r="CVH49" s="345"/>
      <c r="CVI49" s="345"/>
      <c r="CVJ49" s="345"/>
      <c r="CVK49" s="345"/>
      <c r="CVL49" s="345"/>
      <c r="CVM49" s="345"/>
      <c r="CVN49" s="345"/>
      <c r="CVO49" s="345"/>
      <c r="CVP49" s="345"/>
      <c r="CVQ49" s="345"/>
      <c r="CVR49" s="345"/>
      <c r="CVS49" s="345"/>
      <c r="CVT49" s="345"/>
      <c r="CVU49" s="345"/>
      <c r="CVV49" s="345"/>
      <c r="CVW49" s="345"/>
      <c r="CVX49" s="345"/>
      <c r="CVY49" s="345"/>
      <c r="CVZ49" s="345"/>
      <c r="CWA49" s="345"/>
      <c r="CWB49" s="345"/>
      <c r="CWC49" s="345"/>
      <c r="CWD49" s="345"/>
      <c r="CWE49" s="345"/>
      <c r="CWF49" s="345"/>
      <c r="CWG49" s="345"/>
      <c r="CWH49" s="345"/>
      <c r="CWI49" s="345"/>
      <c r="CWJ49" s="345"/>
      <c r="CWK49" s="345"/>
      <c r="CWL49" s="345"/>
      <c r="CWM49" s="345"/>
      <c r="CWN49" s="345"/>
      <c r="CWO49" s="345"/>
      <c r="CWP49" s="345"/>
      <c r="CWQ49" s="345"/>
      <c r="CWR49" s="345"/>
      <c r="CWS49" s="345"/>
      <c r="CWT49" s="345"/>
      <c r="CWU49" s="345"/>
      <c r="CWV49" s="345"/>
      <c r="CWW49" s="345"/>
      <c r="CWX49" s="345"/>
      <c r="CWY49" s="345"/>
      <c r="CWZ49" s="345"/>
      <c r="CXA49" s="345"/>
      <c r="CXB49" s="345"/>
      <c r="CXC49" s="345"/>
      <c r="CXD49" s="345"/>
      <c r="CXE49" s="345"/>
      <c r="CXF49" s="345"/>
      <c r="CXG49" s="345"/>
      <c r="CXH49" s="345"/>
      <c r="CXI49" s="345"/>
      <c r="CXJ49" s="345"/>
      <c r="CXK49" s="345"/>
      <c r="CXL49" s="345"/>
      <c r="CXM49" s="345"/>
      <c r="CXN49" s="345"/>
      <c r="CXO49" s="345"/>
      <c r="CXP49" s="345"/>
      <c r="CXQ49" s="345"/>
      <c r="CXR49" s="345"/>
      <c r="CXS49" s="345"/>
      <c r="CXT49" s="345"/>
      <c r="CXU49" s="345"/>
      <c r="CXV49" s="345"/>
      <c r="CXW49" s="345"/>
      <c r="CXX49" s="345"/>
      <c r="CXY49" s="345"/>
      <c r="CXZ49" s="345"/>
      <c r="CYA49" s="345"/>
      <c r="CYB49" s="345"/>
      <c r="CYC49" s="345"/>
      <c r="CYD49" s="345"/>
      <c r="CYE49" s="345"/>
      <c r="CYF49" s="345"/>
      <c r="CYG49" s="345"/>
      <c r="CYH49" s="345"/>
      <c r="CYI49" s="345"/>
      <c r="CYJ49" s="345"/>
      <c r="CYK49" s="345"/>
      <c r="CYL49" s="345"/>
      <c r="CYM49" s="345"/>
      <c r="CYN49" s="345"/>
      <c r="CYO49" s="345"/>
      <c r="CYP49" s="345"/>
      <c r="CYQ49" s="345"/>
      <c r="CYR49" s="345"/>
      <c r="CYS49" s="345"/>
      <c r="CYT49" s="345"/>
      <c r="CYU49" s="345"/>
      <c r="CYV49" s="345"/>
      <c r="CYW49" s="345"/>
      <c r="CYX49" s="345"/>
      <c r="CYY49" s="345"/>
      <c r="CYZ49" s="345"/>
      <c r="CZA49" s="345"/>
      <c r="CZB49" s="345"/>
      <c r="CZC49" s="345"/>
      <c r="CZD49" s="345"/>
      <c r="CZE49" s="345"/>
      <c r="CZF49" s="345"/>
      <c r="CZG49" s="345"/>
      <c r="CZH49" s="345"/>
      <c r="CZI49" s="345"/>
      <c r="CZJ49" s="345"/>
      <c r="CZK49" s="345"/>
      <c r="CZL49" s="345"/>
      <c r="CZM49" s="345"/>
      <c r="CZN49" s="345"/>
      <c r="CZO49" s="345"/>
      <c r="CZP49" s="345"/>
      <c r="CZQ49" s="345"/>
      <c r="CZR49" s="345"/>
      <c r="CZS49" s="345"/>
      <c r="CZT49" s="345"/>
      <c r="CZU49" s="345"/>
      <c r="CZV49" s="345"/>
      <c r="CZW49" s="345"/>
      <c r="CZX49" s="345"/>
      <c r="CZY49" s="345"/>
      <c r="CZZ49" s="345"/>
      <c r="DAA49" s="345"/>
      <c r="DAB49" s="345"/>
      <c r="DAC49" s="345"/>
      <c r="DAD49" s="345"/>
      <c r="DAE49" s="345"/>
      <c r="DAF49" s="345"/>
      <c r="DAG49" s="345"/>
      <c r="DAH49" s="345"/>
      <c r="DAI49" s="345"/>
      <c r="DAJ49" s="345"/>
      <c r="DAK49" s="345"/>
      <c r="DAL49" s="345"/>
      <c r="DAM49" s="345"/>
      <c r="DAN49" s="345"/>
      <c r="DAO49" s="345"/>
      <c r="DAP49" s="345"/>
      <c r="DAQ49" s="345"/>
      <c r="DAR49" s="345"/>
      <c r="DAS49" s="345"/>
      <c r="DAT49" s="345"/>
      <c r="DAU49" s="345"/>
      <c r="DAV49" s="345"/>
      <c r="DAW49" s="345"/>
      <c r="DAX49" s="345"/>
      <c r="DAY49" s="345"/>
      <c r="DAZ49" s="345"/>
      <c r="DBA49" s="345"/>
      <c r="DBB49" s="345"/>
      <c r="DBC49" s="345"/>
      <c r="DBD49" s="345"/>
      <c r="DBE49" s="345"/>
      <c r="DBF49" s="345"/>
      <c r="DBG49" s="345"/>
      <c r="DBH49" s="345"/>
      <c r="DBI49" s="345"/>
      <c r="DBJ49" s="345"/>
      <c r="DBK49" s="345"/>
      <c r="DBL49" s="345"/>
      <c r="DBM49" s="345"/>
      <c r="DBN49" s="345"/>
      <c r="DBO49" s="345"/>
      <c r="DBP49" s="345"/>
      <c r="DBQ49" s="345"/>
      <c r="DBR49" s="345"/>
      <c r="DBS49" s="345"/>
      <c r="DBT49" s="345"/>
      <c r="DBU49" s="345"/>
      <c r="DBV49" s="345"/>
      <c r="DBW49" s="345"/>
      <c r="DBX49" s="345"/>
      <c r="DBY49" s="345"/>
      <c r="DBZ49" s="345"/>
      <c r="DCA49" s="345"/>
      <c r="DCB49" s="345"/>
      <c r="DCC49" s="345"/>
      <c r="DCD49" s="345"/>
      <c r="DCE49" s="345"/>
      <c r="DCF49" s="345"/>
      <c r="DCG49" s="345"/>
      <c r="DCH49" s="345"/>
      <c r="DCI49" s="345"/>
      <c r="DCJ49" s="345"/>
      <c r="DCK49" s="345"/>
      <c r="DCL49" s="345"/>
      <c r="DCM49" s="345"/>
      <c r="DCN49" s="345"/>
      <c r="DCO49" s="345"/>
      <c r="DCP49" s="345"/>
      <c r="DCQ49" s="345"/>
      <c r="DCR49" s="345"/>
      <c r="DCS49" s="345"/>
      <c r="DCT49" s="345"/>
      <c r="DCU49" s="345"/>
      <c r="DCV49" s="345"/>
      <c r="DCW49" s="345"/>
      <c r="DCX49" s="345"/>
      <c r="DCY49" s="345"/>
      <c r="DCZ49" s="345"/>
      <c r="DDA49" s="345"/>
      <c r="DDB49" s="345"/>
      <c r="DDC49" s="345"/>
      <c r="DDD49" s="345"/>
      <c r="DDE49" s="345"/>
      <c r="DDF49" s="345"/>
      <c r="DDG49" s="345"/>
      <c r="DDH49" s="345"/>
      <c r="DDI49" s="345"/>
      <c r="DDJ49" s="345"/>
      <c r="DDK49" s="345"/>
      <c r="DDL49" s="345"/>
      <c r="DDM49" s="345"/>
      <c r="DDN49" s="345"/>
      <c r="DDO49" s="345"/>
      <c r="DDP49" s="345"/>
      <c r="DDQ49" s="345"/>
      <c r="DDR49" s="345"/>
      <c r="DDS49" s="345"/>
      <c r="DDT49" s="345"/>
      <c r="DDU49" s="345"/>
      <c r="DDV49" s="345"/>
      <c r="DDW49" s="345"/>
      <c r="DDX49" s="345"/>
      <c r="DDY49" s="345"/>
      <c r="DDZ49" s="345"/>
      <c r="DEA49" s="345"/>
      <c r="DEB49" s="345"/>
      <c r="DEC49" s="345"/>
      <c r="DED49" s="345"/>
      <c r="DEE49" s="345"/>
      <c r="DEF49" s="345"/>
      <c r="DEG49" s="345"/>
      <c r="DEH49" s="345"/>
      <c r="DEI49" s="345"/>
      <c r="DEJ49" s="345"/>
      <c r="DEK49" s="345"/>
      <c r="DEL49" s="345"/>
      <c r="DEM49" s="345"/>
      <c r="DEN49" s="345"/>
      <c r="DEO49" s="345"/>
      <c r="DEP49" s="345"/>
      <c r="DEQ49" s="345"/>
      <c r="DER49" s="345"/>
      <c r="DES49" s="345"/>
      <c r="DET49" s="345"/>
      <c r="DEU49" s="345"/>
      <c r="DEV49" s="345"/>
      <c r="DEW49" s="345"/>
      <c r="DEX49" s="345"/>
      <c r="DEY49" s="345"/>
      <c r="DEZ49" s="345"/>
      <c r="DFA49" s="345"/>
      <c r="DFB49" s="345"/>
      <c r="DFC49" s="345"/>
      <c r="DFD49" s="345"/>
      <c r="DFE49" s="345"/>
      <c r="DFF49" s="345"/>
      <c r="DFG49" s="345"/>
      <c r="DFH49" s="345"/>
      <c r="DFI49" s="345"/>
      <c r="DFJ49" s="345"/>
      <c r="DFK49" s="345"/>
      <c r="DFL49" s="345"/>
      <c r="DFM49" s="345"/>
      <c r="DFN49" s="345"/>
      <c r="DFO49" s="345"/>
      <c r="DFP49" s="345"/>
      <c r="DFQ49" s="345"/>
      <c r="DFR49" s="345"/>
      <c r="DFS49" s="345"/>
      <c r="DFT49" s="345"/>
      <c r="DFU49" s="345"/>
      <c r="DFV49" s="345"/>
      <c r="DFW49" s="345"/>
      <c r="DFX49" s="345"/>
      <c r="DFY49" s="345"/>
      <c r="DFZ49" s="345"/>
      <c r="DGA49" s="345"/>
      <c r="DGB49" s="345"/>
      <c r="DGC49" s="345"/>
      <c r="DGD49" s="345"/>
      <c r="DGE49" s="345"/>
      <c r="DGF49" s="345"/>
      <c r="DGG49" s="345"/>
      <c r="DGH49" s="345"/>
      <c r="DGI49" s="345"/>
      <c r="DGJ49" s="345"/>
      <c r="DGK49" s="345"/>
      <c r="DGL49" s="345"/>
      <c r="DGM49" s="345"/>
      <c r="DGN49" s="345"/>
      <c r="DGO49" s="345"/>
      <c r="DGP49" s="345"/>
      <c r="DGQ49" s="345"/>
      <c r="DGR49" s="345"/>
      <c r="DGS49" s="345"/>
      <c r="DGT49" s="345"/>
      <c r="DGU49" s="345"/>
      <c r="DGV49" s="345"/>
      <c r="DGW49" s="345"/>
      <c r="DGX49" s="345"/>
      <c r="DGY49" s="345"/>
      <c r="DGZ49" s="345"/>
      <c r="DHA49" s="345"/>
      <c r="DHB49" s="345"/>
      <c r="DHC49" s="345"/>
      <c r="DHD49" s="345"/>
      <c r="DHE49" s="345"/>
      <c r="DHF49" s="345"/>
      <c r="DHG49" s="345"/>
      <c r="DHH49" s="345"/>
      <c r="DHI49" s="345"/>
      <c r="DHJ49" s="345"/>
      <c r="DHK49" s="345"/>
      <c r="DHL49" s="345"/>
      <c r="DHM49" s="345"/>
      <c r="DHN49" s="345"/>
      <c r="DHO49" s="345"/>
      <c r="DHP49" s="345"/>
      <c r="DHQ49" s="345"/>
      <c r="DHR49" s="345"/>
      <c r="DHS49" s="345"/>
      <c r="DHT49" s="345"/>
      <c r="DHU49" s="345"/>
      <c r="DHV49" s="345"/>
      <c r="DHW49" s="345"/>
      <c r="DHX49" s="345"/>
      <c r="DHY49" s="345"/>
      <c r="DHZ49" s="345"/>
      <c r="DIA49" s="345"/>
      <c r="DIB49" s="345"/>
      <c r="DIC49" s="345"/>
      <c r="DID49" s="345"/>
      <c r="DIE49" s="345"/>
      <c r="DIF49" s="345"/>
      <c r="DIG49" s="345"/>
      <c r="DIH49" s="345"/>
      <c r="DII49" s="345"/>
      <c r="DIJ49" s="345"/>
      <c r="DIK49" s="345"/>
      <c r="DIL49" s="345"/>
      <c r="DIM49" s="345"/>
      <c r="DIN49" s="345"/>
      <c r="DIO49" s="345"/>
      <c r="DIP49" s="345"/>
      <c r="DIQ49" s="345"/>
      <c r="DIR49" s="345"/>
      <c r="DIS49" s="345"/>
      <c r="DIT49" s="345"/>
      <c r="DIU49" s="345"/>
      <c r="DIV49" s="345"/>
      <c r="DIW49" s="345"/>
      <c r="DIX49" s="345"/>
      <c r="DIY49" s="345"/>
      <c r="DIZ49" s="345"/>
      <c r="DJA49" s="345"/>
      <c r="DJB49" s="345"/>
      <c r="DJC49" s="345"/>
      <c r="DJD49" s="345"/>
      <c r="DJE49" s="345"/>
      <c r="DJF49" s="345"/>
      <c r="DJG49" s="345"/>
      <c r="DJH49" s="345"/>
      <c r="DJI49" s="345"/>
      <c r="DJJ49" s="345"/>
      <c r="DJK49" s="345"/>
      <c r="DJL49" s="345"/>
      <c r="DJM49" s="345"/>
      <c r="DJN49" s="345"/>
      <c r="DJO49" s="345"/>
      <c r="DJP49" s="345"/>
      <c r="DJQ49" s="345"/>
      <c r="DJR49" s="345"/>
      <c r="DJS49" s="345"/>
      <c r="DJT49" s="345"/>
      <c r="DJU49" s="345"/>
      <c r="DJV49" s="345"/>
      <c r="DJW49" s="345"/>
      <c r="DJX49" s="345"/>
      <c r="DJY49" s="345"/>
      <c r="DJZ49" s="345"/>
      <c r="DKA49" s="345"/>
      <c r="DKB49" s="345"/>
      <c r="DKC49" s="345"/>
      <c r="DKD49" s="345"/>
      <c r="DKE49" s="345"/>
      <c r="DKF49" s="345"/>
      <c r="DKG49" s="345"/>
      <c r="DKH49" s="345"/>
      <c r="DKI49" s="345"/>
      <c r="DKJ49" s="345"/>
      <c r="DKK49" s="345"/>
      <c r="DKL49" s="345"/>
      <c r="DKM49" s="345"/>
      <c r="DKN49" s="345"/>
      <c r="DKO49" s="345"/>
      <c r="DKP49" s="345"/>
      <c r="DKQ49" s="345"/>
      <c r="DKR49" s="345"/>
      <c r="DKS49" s="345"/>
      <c r="DKT49" s="345"/>
      <c r="DKU49" s="345"/>
      <c r="DKV49" s="345"/>
      <c r="DKW49" s="345"/>
      <c r="DKX49" s="345"/>
      <c r="DKY49" s="345"/>
      <c r="DKZ49" s="345"/>
      <c r="DLA49" s="345"/>
      <c r="DLB49" s="345"/>
      <c r="DLC49" s="345"/>
      <c r="DLD49" s="345"/>
      <c r="DLE49" s="345"/>
      <c r="DLF49" s="345"/>
      <c r="DLG49" s="345"/>
      <c r="DLH49" s="345"/>
      <c r="DLI49" s="345"/>
      <c r="DLJ49" s="345"/>
      <c r="DLK49" s="345"/>
      <c r="DLL49" s="345"/>
      <c r="DLM49" s="345"/>
      <c r="DLN49" s="345"/>
      <c r="DLO49" s="345"/>
      <c r="DLP49" s="345"/>
      <c r="DLQ49" s="345"/>
      <c r="DLR49" s="345"/>
      <c r="DLS49" s="345"/>
      <c r="DLT49" s="345"/>
      <c r="DLU49" s="345"/>
      <c r="DLV49" s="345"/>
      <c r="DLW49" s="345"/>
      <c r="DLX49" s="345"/>
      <c r="DLY49" s="345"/>
      <c r="DLZ49" s="345"/>
      <c r="DMA49" s="345"/>
      <c r="DMB49" s="345"/>
      <c r="DMC49" s="345"/>
      <c r="DMD49" s="345"/>
      <c r="DME49" s="345"/>
      <c r="DMF49" s="345"/>
      <c r="DMG49" s="345"/>
      <c r="DMH49" s="345"/>
      <c r="DMI49" s="345"/>
      <c r="DMJ49" s="345"/>
      <c r="DMK49" s="345"/>
      <c r="DML49" s="345"/>
      <c r="DMM49" s="345"/>
      <c r="DMN49" s="345"/>
      <c r="DMO49" s="345"/>
      <c r="DMP49" s="345"/>
      <c r="DMQ49" s="345"/>
      <c r="DMR49" s="345"/>
      <c r="DMS49" s="345"/>
      <c r="DMT49" s="345"/>
      <c r="DMU49" s="345"/>
      <c r="DMV49" s="345"/>
      <c r="DMW49" s="345"/>
      <c r="DMX49" s="345"/>
      <c r="DMY49" s="345"/>
      <c r="DMZ49" s="345"/>
      <c r="DNA49" s="345"/>
      <c r="DNB49" s="345"/>
      <c r="DNC49" s="345"/>
      <c r="DND49" s="345"/>
      <c r="DNE49" s="345"/>
      <c r="DNF49" s="345"/>
      <c r="DNG49" s="345"/>
      <c r="DNH49" s="345"/>
      <c r="DNI49" s="345"/>
      <c r="DNJ49" s="345"/>
      <c r="DNK49" s="345"/>
      <c r="DNL49" s="345"/>
      <c r="DNM49" s="345"/>
      <c r="DNN49" s="345"/>
      <c r="DNO49" s="345"/>
      <c r="DNP49" s="345"/>
      <c r="DNQ49" s="345"/>
      <c r="DNR49" s="345"/>
      <c r="DNS49" s="345"/>
      <c r="DNT49" s="345"/>
      <c r="DNU49" s="345"/>
      <c r="DNV49" s="345"/>
      <c r="DNW49" s="345"/>
      <c r="DNX49" s="345"/>
      <c r="DNY49" s="345"/>
      <c r="DNZ49" s="345"/>
      <c r="DOA49" s="345"/>
      <c r="DOB49" s="345"/>
      <c r="DOC49" s="345"/>
      <c r="DOD49" s="345"/>
      <c r="DOE49" s="345"/>
      <c r="DOF49" s="345"/>
      <c r="DOG49" s="345"/>
      <c r="DOH49" s="345"/>
      <c r="DOI49" s="345"/>
      <c r="DOJ49" s="345"/>
      <c r="DOK49" s="345"/>
      <c r="DOL49" s="345"/>
      <c r="DOM49" s="345"/>
      <c r="DON49" s="345"/>
      <c r="DOO49" s="345"/>
      <c r="DOP49" s="345"/>
      <c r="DOQ49" s="345"/>
      <c r="DOR49" s="345"/>
      <c r="DOS49" s="345"/>
      <c r="DOT49" s="345"/>
      <c r="DOU49" s="345"/>
      <c r="DOV49" s="345"/>
      <c r="DOW49" s="345"/>
      <c r="DOX49" s="345"/>
      <c r="DOY49" s="345"/>
      <c r="DOZ49" s="345"/>
      <c r="DPA49" s="345"/>
      <c r="DPB49" s="345"/>
      <c r="DPC49" s="345"/>
      <c r="DPD49" s="345"/>
      <c r="DPE49" s="345"/>
      <c r="DPF49" s="345"/>
      <c r="DPG49" s="345"/>
      <c r="DPH49" s="345"/>
      <c r="DPI49" s="345"/>
      <c r="DPJ49" s="345"/>
      <c r="DPK49" s="345"/>
      <c r="DPL49" s="345"/>
      <c r="DPM49" s="345"/>
      <c r="DPN49" s="345"/>
      <c r="DPO49" s="345"/>
      <c r="DPP49" s="345"/>
      <c r="DPQ49" s="345"/>
      <c r="DPR49" s="345"/>
      <c r="DPS49" s="345"/>
      <c r="DPT49" s="345"/>
      <c r="DPU49" s="345"/>
      <c r="DPV49" s="345"/>
      <c r="DPW49" s="345"/>
      <c r="DPX49" s="345"/>
      <c r="DPY49" s="345"/>
      <c r="DPZ49" s="345"/>
      <c r="DQA49" s="345"/>
      <c r="DQB49" s="345"/>
      <c r="DQC49" s="345"/>
      <c r="DQD49" s="345"/>
      <c r="DQE49" s="345"/>
      <c r="DQF49" s="345"/>
      <c r="DQG49" s="345"/>
      <c r="DQH49" s="345"/>
      <c r="DQI49" s="345"/>
      <c r="DQJ49" s="345"/>
      <c r="DQK49" s="345"/>
      <c r="DQL49" s="345"/>
      <c r="DQM49" s="345"/>
      <c r="DQN49" s="345"/>
      <c r="DQO49" s="345"/>
      <c r="DQP49" s="345"/>
      <c r="DQQ49" s="345"/>
      <c r="DQR49" s="345"/>
      <c r="DQS49" s="345"/>
      <c r="DQT49" s="345"/>
      <c r="DQU49" s="345"/>
      <c r="DQV49" s="345"/>
      <c r="DQW49" s="345"/>
      <c r="DQX49" s="345"/>
      <c r="DQY49" s="345"/>
      <c r="DQZ49" s="345"/>
      <c r="DRA49" s="345"/>
      <c r="DRB49" s="345"/>
      <c r="DRC49" s="345"/>
      <c r="DRD49" s="345"/>
      <c r="DRE49" s="345"/>
      <c r="DRF49" s="345"/>
      <c r="DRG49" s="345"/>
      <c r="DRH49" s="345"/>
      <c r="DRI49" s="345"/>
      <c r="DRJ49" s="345"/>
      <c r="DRK49" s="345"/>
      <c r="DRL49" s="345"/>
      <c r="DRM49" s="345"/>
      <c r="DRN49" s="345"/>
      <c r="DRO49" s="345"/>
      <c r="DRP49" s="345"/>
      <c r="DRQ49" s="345"/>
      <c r="DRR49" s="345"/>
      <c r="DRS49" s="345"/>
      <c r="DRT49" s="345"/>
      <c r="DRU49" s="345"/>
      <c r="DRV49" s="345"/>
      <c r="DRW49" s="345"/>
      <c r="DRX49" s="345"/>
      <c r="DRY49" s="345"/>
      <c r="DRZ49" s="345"/>
      <c r="DSA49" s="345"/>
      <c r="DSB49" s="345"/>
      <c r="DSC49" s="345"/>
      <c r="DSD49" s="345"/>
      <c r="DSE49" s="345"/>
      <c r="DSF49" s="345"/>
      <c r="DSG49" s="345"/>
      <c r="DSH49" s="345"/>
      <c r="DSI49" s="345"/>
      <c r="DSJ49" s="345"/>
      <c r="DSK49" s="345"/>
      <c r="DSL49" s="345"/>
      <c r="DSM49" s="345"/>
      <c r="DSN49" s="345"/>
      <c r="DSO49" s="345"/>
      <c r="DSP49" s="345"/>
      <c r="DSQ49" s="345"/>
      <c r="DSR49" s="345"/>
      <c r="DSS49" s="345"/>
      <c r="DST49" s="345"/>
      <c r="DSU49" s="345"/>
      <c r="DSV49" s="345"/>
      <c r="DSW49" s="345"/>
      <c r="DSX49" s="345"/>
      <c r="DSY49" s="345"/>
      <c r="DSZ49" s="345"/>
      <c r="DTA49" s="345"/>
      <c r="DTB49" s="345"/>
      <c r="DTC49" s="345"/>
      <c r="DTD49" s="345"/>
      <c r="DTE49" s="345"/>
      <c r="DTF49" s="345"/>
      <c r="DTG49" s="345"/>
      <c r="DTH49" s="345"/>
      <c r="DTI49" s="345"/>
      <c r="DTJ49" s="345"/>
      <c r="DTK49" s="345"/>
      <c r="DTL49" s="345"/>
      <c r="DTM49" s="345"/>
      <c r="DTN49" s="345"/>
      <c r="DTO49" s="345"/>
      <c r="DTP49" s="345"/>
      <c r="DTQ49" s="345"/>
      <c r="DTR49" s="345"/>
      <c r="DTS49" s="345"/>
      <c r="DTT49" s="345"/>
      <c r="DTU49" s="345"/>
      <c r="DTV49" s="345"/>
      <c r="DTW49" s="345"/>
      <c r="DTX49" s="345"/>
      <c r="DTY49" s="345"/>
      <c r="DTZ49" s="345"/>
      <c r="DUA49" s="345"/>
      <c r="DUB49" s="345"/>
      <c r="DUC49" s="345"/>
      <c r="DUD49" s="345"/>
      <c r="DUE49" s="345"/>
      <c r="DUF49" s="345"/>
      <c r="DUG49" s="345"/>
      <c r="DUH49" s="345"/>
      <c r="DUI49" s="345"/>
      <c r="DUJ49" s="345"/>
      <c r="DUK49" s="345"/>
      <c r="DUL49" s="345"/>
      <c r="DUM49" s="345"/>
      <c r="DUN49" s="345"/>
      <c r="DUO49" s="345"/>
      <c r="DUP49" s="345"/>
      <c r="DUQ49" s="345"/>
      <c r="DUR49" s="345"/>
      <c r="DUS49" s="345"/>
      <c r="DUT49" s="345"/>
      <c r="DUU49" s="345"/>
      <c r="DUV49" s="345"/>
      <c r="DUW49" s="345"/>
      <c r="DUX49" s="345"/>
      <c r="DUY49" s="345"/>
      <c r="DUZ49" s="345"/>
      <c r="DVA49" s="345"/>
      <c r="DVB49" s="345"/>
      <c r="DVC49" s="345"/>
      <c r="DVD49" s="345"/>
      <c r="DVE49" s="345"/>
      <c r="DVF49" s="345"/>
      <c r="DVG49" s="345"/>
      <c r="DVH49" s="345"/>
      <c r="DVI49" s="345"/>
      <c r="DVJ49" s="345"/>
      <c r="DVK49" s="345"/>
      <c r="DVL49" s="345"/>
      <c r="DVM49" s="345"/>
      <c r="DVN49" s="345"/>
      <c r="DVO49" s="345"/>
      <c r="DVP49" s="345"/>
      <c r="DVQ49" s="345"/>
      <c r="DVR49" s="345"/>
      <c r="DVS49" s="345"/>
      <c r="DVT49" s="345"/>
      <c r="DVU49" s="345"/>
      <c r="DVV49" s="345"/>
      <c r="DVW49" s="345"/>
      <c r="DVX49" s="345"/>
      <c r="DVY49" s="345"/>
      <c r="DVZ49" s="345"/>
      <c r="DWA49" s="345"/>
      <c r="DWB49" s="345"/>
      <c r="DWC49" s="345"/>
      <c r="DWD49" s="345"/>
      <c r="DWE49" s="345"/>
      <c r="DWF49" s="345"/>
      <c r="DWG49" s="345"/>
      <c r="DWH49" s="345"/>
      <c r="DWI49" s="345"/>
      <c r="DWJ49" s="345"/>
      <c r="DWK49" s="345"/>
      <c r="DWL49" s="345"/>
      <c r="DWM49" s="345"/>
      <c r="DWN49" s="345"/>
      <c r="DWO49" s="345"/>
      <c r="DWP49" s="345"/>
      <c r="DWQ49" s="345"/>
      <c r="DWR49" s="345"/>
      <c r="DWS49" s="345"/>
      <c r="DWT49" s="345"/>
      <c r="DWU49" s="345"/>
      <c r="DWV49" s="345"/>
      <c r="DWW49" s="345"/>
      <c r="DWX49" s="345"/>
      <c r="DWY49" s="345"/>
      <c r="DWZ49" s="345"/>
      <c r="DXA49" s="345"/>
      <c r="DXB49" s="345"/>
      <c r="DXC49" s="345"/>
      <c r="DXD49" s="345"/>
      <c r="DXE49" s="345"/>
      <c r="DXF49" s="345"/>
      <c r="DXG49" s="345"/>
      <c r="DXH49" s="345"/>
      <c r="DXI49" s="345"/>
      <c r="DXJ49" s="345"/>
      <c r="DXK49" s="345"/>
      <c r="DXL49" s="345"/>
      <c r="DXM49" s="345"/>
      <c r="DXN49" s="345"/>
      <c r="DXO49" s="345"/>
      <c r="DXP49" s="345"/>
      <c r="DXQ49" s="345"/>
      <c r="DXR49" s="345"/>
      <c r="DXS49" s="345"/>
      <c r="DXT49" s="345"/>
      <c r="DXU49" s="345"/>
      <c r="DXV49" s="345"/>
      <c r="DXW49" s="345"/>
      <c r="DXX49" s="345"/>
      <c r="DXY49" s="345"/>
      <c r="DXZ49" s="345"/>
      <c r="DYA49" s="345"/>
      <c r="DYB49" s="345"/>
      <c r="DYC49" s="345"/>
      <c r="DYD49" s="345"/>
      <c r="DYE49" s="345"/>
      <c r="DYF49" s="345"/>
      <c r="DYG49" s="345"/>
      <c r="DYH49" s="345"/>
      <c r="DYI49" s="345"/>
      <c r="DYJ49" s="345"/>
      <c r="DYK49" s="345"/>
      <c r="DYL49" s="345"/>
      <c r="DYM49" s="345"/>
      <c r="DYN49" s="345"/>
      <c r="DYO49" s="345"/>
      <c r="DYP49" s="345"/>
      <c r="DYQ49" s="345"/>
      <c r="DYR49" s="345"/>
      <c r="DYS49" s="345"/>
      <c r="DYT49" s="345"/>
      <c r="DYU49" s="345"/>
      <c r="DYV49" s="345"/>
      <c r="DYW49" s="345"/>
      <c r="DYX49" s="345"/>
      <c r="DYY49" s="345"/>
      <c r="DYZ49" s="345"/>
      <c r="DZA49" s="345"/>
      <c r="DZB49" s="345"/>
      <c r="DZC49" s="345"/>
      <c r="DZD49" s="345"/>
      <c r="DZE49" s="345"/>
      <c r="DZF49" s="345"/>
      <c r="DZG49" s="345"/>
      <c r="DZH49" s="345"/>
      <c r="DZI49" s="345"/>
      <c r="DZJ49" s="345"/>
      <c r="DZK49" s="345"/>
      <c r="DZL49" s="345"/>
      <c r="DZM49" s="345"/>
      <c r="DZN49" s="345"/>
      <c r="DZO49" s="345"/>
      <c r="DZP49" s="345"/>
      <c r="DZQ49" s="345"/>
      <c r="DZR49" s="345"/>
      <c r="DZS49" s="345"/>
      <c r="DZT49" s="345"/>
      <c r="DZU49" s="345"/>
      <c r="DZV49" s="345"/>
      <c r="DZW49" s="345"/>
      <c r="DZX49" s="345"/>
      <c r="DZY49" s="345"/>
      <c r="DZZ49" s="345"/>
      <c r="EAA49" s="345"/>
      <c r="EAB49" s="345"/>
      <c r="EAC49" s="345"/>
      <c r="EAD49" s="345"/>
      <c r="EAE49" s="345"/>
      <c r="EAF49" s="345"/>
      <c r="EAG49" s="345"/>
      <c r="EAH49" s="345"/>
      <c r="EAI49" s="345"/>
      <c r="EAJ49" s="345"/>
      <c r="EAK49" s="345"/>
      <c r="EAL49" s="345"/>
      <c r="EAM49" s="345"/>
      <c r="EAN49" s="345"/>
      <c r="EAO49" s="345"/>
      <c r="EAP49" s="345"/>
      <c r="EAQ49" s="345"/>
      <c r="EAR49" s="345"/>
      <c r="EAS49" s="345"/>
      <c r="EAT49" s="345"/>
      <c r="EAU49" s="345"/>
      <c r="EAV49" s="345"/>
      <c r="EAW49" s="345"/>
      <c r="EAX49" s="345"/>
      <c r="EAY49" s="345"/>
      <c r="EAZ49" s="345"/>
      <c r="EBA49" s="345"/>
      <c r="EBB49" s="345"/>
      <c r="EBC49" s="345"/>
      <c r="EBD49" s="345"/>
      <c r="EBE49" s="345"/>
      <c r="EBF49" s="345"/>
      <c r="EBG49" s="345"/>
      <c r="EBH49" s="345"/>
      <c r="EBI49" s="345"/>
      <c r="EBJ49" s="345"/>
      <c r="EBK49" s="345"/>
      <c r="EBL49" s="345"/>
      <c r="EBM49" s="345"/>
      <c r="EBN49" s="345"/>
      <c r="EBO49" s="345"/>
      <c r="EBP49" s="345"/>
      <c r="EBQ49" s="345"/>
      <c r="EBR49" s="345"/>
      <c r="EBS49" s="345"/>
      <c r="EBT49" s="345"/>
      <c r="EBU49" s="345"/>
      <c r="EBV49" s="345"/>
      <c r="EBW49" s="345"/>
      <c r="EBX49" s="345"/>
      <c r="EBY49" s="345"/>
      <c r="EBZ49" s="345"/>
      <c r="ECA49" s="345"/>
      <c r="ECB49" s="345"/>
      <c r="ECC49" s="345"/>
      <c r="ECD49" s="345"/>
      <c r="ECE49" s="345"/>
      <c r="ECF49" s="345"/>
      <c r="ECG49" s="345"/>
      <c r="ECH49" s="345"/>
      <c r="ECI49" s="345"/>
      <c r="ECJ49" s="345"/>
      <c r="ECK49" s="345"/>
      <c r="ECL49" s="345"/>
      <c r="ECM49" s="345"/>
      <c r="ECN49" s="345"/>
      <c r="ECO49" s="345"/>
      <c r="ECP49" s="345"/>
      <c r="ECQ49" s="345"/>
      <c r="ECR49" s="345"/>
      <c r="ECS49" s="345"/>
      <c r="ECT49" s="345"/>
      <c r="ECU49" s="345"/>
      <c r="ECV49" s="345"/>
      <c r="ECW49" s="345"/>
      <c r="ECX49" s="345"/>
      <c r="ECY49" s="345"/>
      <c r="ECZ49" s="345"/>
      <c r="EDA49" s="345"/>
      <c r="EDB49" s="345"/>
      <c r="EDC49" s="345"/>
      <c r="EDD49" s="345"/>
      <c r="EDE49" s="345"/>
      <c r="EDF49" s="345"/>
      <c r="EDG49" s="345"/>
      <c r="EDH49" s="345"/>
      <c r="EDI49" s="345"/>
      <c r="EDJ49" s="345"/>
      <c r="EDK49" s="345"/>
      <c r="EDL49" s="345"/>
      <c r="EDM49" s="345"/>
      <c r="EDN49" s="345"/>
      <c r="EDO49" s="345"/>
      <c r="EDP49" s="345"/>
      <c r="EDQ49" s="345"/>
      <c r="EDR49" s="345"/>
      <c r="EDS49" s="345"/>
      <c r="EDT49" s="345"/>
      <c r="EDU49" s="345"/>
      <c r="EDV49" s="345"/>
      <c r="EDW49" s="345"/>
      <c r="EDX49" s="345"/>
      <c r="EDY49" s="345"/>
      <c r="EDZ49" s="345"/>
      <c r="EEA49" s="345"/>
      <c r="EEB49" s="345"/>
      <c r="EEC49" s="345"/>
      <c r="EED49" s="345"/>
      <c r="EEE49" s="345"/>
      <c r="EEF49" s="345"/>
      <c r="EEG49" s="345"/>
      <c r="EEH49" s="345"/>
      <c r="EEI49" s="345"/>
      <c r="EEJ49" s="345"/>
      <c r="EEK49" s="345"/>
      <c r="EEL49" s="345"/>
      <c r="EEM49" s="345"/>
      <c r="EEN49" s="345"/>
      <c r="EEO49" s="345"/>
      <c r="EEP49" s="345"/>
      <c r="EEQ49" s="345"/>
      <c r="EER49" s="345"/>
      <c r="EES49" s="345"/>
      <c r="EET49" s="345"/>
      <c r="EEU49" s="345"/>
      <c r="EEV49" s="345"/>
      <c r="EEW49" s="345"/>
      <c r="EEX49" s="345"/>
      <c r="EEY49" s="345"/>
      <c r="EEZ49" s="345"/>
      <c r="EFA49" s="345"/>
      <c r="EFB49" s="345"/>
      <c r="EFC49" s="345"/>
      <c r="EFD49" s="345"/>
      <c r="EFE49" s="345"/>
      <c r="EFF49" s="345"/>
      <c r="EFG49" s="345"/>
      <c r="EFH49" s="345"/>
      <c r="EFI49" s="345"/>
      <c r="EFJ49" s="345"/>
      <c r="EFK49" s="345"/>
      <c r="EFL49" s="345"/>
      <c r="EFM49" s="345"/>
      <c r="EFN49" s="345"/>
      <c r="EFO49" s="345"/>
      <c r="EFP49" s="345"/>
      <c r="EFQ49" s="345"/>
      <c r="EFR49" s="345"/>
      <c r="EFS49" s="345"/>
      <c r="EFT49" s="345"/>
      <c r="EFU49" s="345"/>
      <c r="EFV49" s="345"/>
      <c r="EFW49" s="345"/>
      <c r="EFX49" s="345"/>
      <c r="EFY49" s="345"/>
      <c r="EFZ49" s="345"/>
      <c r="EGA49" s="345"/>
      <c r="EGB49" s="345"/>
      <c r="EGC49" s="345"/>
      <c r="EGD49" s="345"/>
      <c r="EGE49" s="345"/>
      <c r="EGF49" s="345"/>
      <c r="EGG49" s="345"/>
      <c r="EGH49" s="345"/>
      <c r="EGI49" s="345"/>
      <c r="EGJ49" s="345"/>
      <c r="EGK49" s="345"/>
      <c r="EGL49" s="345"/>
      <c r="EGM49" s="345"/>
      <c r="EGN49" s="345"/>
      <c r="EGO49" s="345"/>
      <c r="EGP49" s="345"/>
      <c r="EGQ49" s="345"/>
      <c r="EGR49" s="345"/>
      <c r="EGS49" s="345"/>
      <c r="EGT49" s="345"/>
      <c r="EGU49" s="345"/>
      <c r="EGV49" s="345"/>
      <c r="EGW49" s="345"/>
      <c r="EGX49" s="345"/>
      <c r="EGY49" s="345"/>
      <c r="EGZ49" s="345"/>
      <c r="EHA49" s="345"/>
      <c r="EHB49" s="345"/>
      <c r="EHC49" s="345"/>
      <c r="EHD49" s="345"/>
      <c r="EHE49" s="345"/>
      <c r="EHF49" s="345"/>
      <c r="EHG49" s="345"/>
      <c r="EHH49" s="345"/>
      <c r="EHI49" s="345"/>
      <c r="EHJ49" s="345"/>
      <c r="EHK49" s="345"/>
      <c r="EHL49" s="345"/>
      <c r="EHM49" s="345"/>
      <c r="EHN49" s="345"/>
      <c r="EHO49" s="345"/>
      <c r="EHP49" s="345"/>
      <c r="EHQ49" s="345"/>
      <c r="EHR49" s="345"/>
      <c r="EHS49" s="345"/>
      <c r="EHT49" s="345"/>
      <c r="EHU49" s="345"/>
      <c r="EHV49" s="345"/>
      <c r="EHW49" s="345"/>
      <c r="EHX49" s="345"/>
      <c r="EHY49" s="345"/>
      <c r="EHZ49" s="345"/>
      <c r="EIA49" s="345"/>
      <c r="EIB49" s="345"/>
      <c r="EIC49" s="345"/>
      <c r="EID49" s="345"/>
      <c r="EIE49" s="345"/>
      <c r="EIF49" s="345"/>
      <c r="EIG49" s="345"/>
      <c r="EIH49" s="345"/>
      <c r="EII49" s="345"/>
      <c r="EIJ49" s="345"/>
      <c r="EIK49" s="345"/>
      <c r="EIL49" s="345"/>
      <c r="EIM49" s="345"/>
      <c r="EIN49" s="345"/>
      <c r="EIO49" s="345"/>
      <c r="EIP49" s="345"/>
      <c r="EIQ49" s="345"/>
      <c r="EIR49" s="345"/>
      <c r="EIS49" s="345"/>
      <c r="EIT49" s="345"/>
      <c r="EIU49" s="345"/>
      <c r="EIV49" s="345"/>
      <c r="EIW49" s="345"/>
      <c r="EIX49" s="345"/>
      <c r="EIY49" s="345"/>
      <c r="EIZ49" s="345"/>
      <c r="EJA49" s="345"/>
      <c r="EJB49" s="345"/>
      <c r="EJC49" s="345"/>
      <c r="EJD49" s="345"/>
      <c r="EJE49" s="345"/>
      <c r="EJF49" s="345"/>
      <c r="EJG49" s="345"/>
      <c r="EJH49" s="345"/>
      <c r="EJI49" s="345"/>
      <c r="EJJ49" s="345"/>
      <c r="EJK49" s="345"/>
      <c r="EJL49" s="345"/>
      <c r="EJM49" s="345"/>
      <c r="EJN49" s="345"/>
      <c r="EJO49" s="345"/>
      <c r="EJP49" s="345"/>
      <c r="EJQ49" s="345"/>
      <c r="EJR49" s="345"/>
      <c r="EJS49" s="345"/>
      <c r="EJT49" s="345"/>
      <c r="EJU49" s="345"/>
      <c r="EJV49" s="345"/>
      <c r="EJW49" s="345"/>
      <c r="EJX49" s="345"/>
      <c r="EJY49" s="345"/>
      <c r="EJZ49" s="345"/>
      <c r="EKA49" s="345"/>
      <c r="EKB49" s="345"/>
      <c r="EKC49" s="345"/>
      <c r="EKD49" s="345"/>
      <c r="EKE49" s="345"/>
      <c r="EKF49" s="345"/>
      <c r="EKG49" s="345"/>
      <c r="EKH49" s="345"/>
      <c r="EKI49" s="345"/>
      <c r="EKJ49" s="345"/>
      <c r="EKK49" s="345"/>
      <c r="EKL49" s="345"/>
      <c r="EKM49" s="345"/>
      <c r="EKN49" s="345"/>
      <c r="EKO49" s="345"/>
      <c r="EKP49" s="345"/>
      <c r="EKQ49" s="345"/>
      <c r="EKR49" s="345"/>
      <c r="EKS49" s="345"/>
      <c r="EKT49" s="345"/>
      <c r="EKU49" s="345"/>
      <c r="EKV49" s="345"/>
      <c r="EKW49" s="345"/>
      <c r="EKX49" s="345"/>
      <c r="EKY49" s="345"/>
      <c r="EKZ49" s="345"/>
      <c r="ELA49" s="345"/>
      <c r="ELB49" s="345"/>
      <c r="ELC49" s="345"/>
      <c r="ELD49" s="345"/>
      <c r="ELE49" s="345"/>
      <c r="ELF49" s="345"/>
      <c r="ELG49" s="345"/>
      <c r="ELH49" s="345"/>
      <c r="ELI49" s="345"/>
      <c r="ELJ49" s="345"/>
      <c r="ELK49" s="345"/>
      <c r="ELL49" s="345"/>
      <c r="ELM49" s="345"/>
      <c r="ELN49" s="345"/>
      <c r="ELO49" s="345"/>
      <c r="ELP49" s="345"/>
      <c r="ELQ49" s="345"/>
      <c r="ELR49" s="345"/>
      <c r="ELS49" s="345"/>
      <c r="ELT49" s="345"/>
      <c r="ELU49" s="345"/>
      <c r="ELV49" s="345"/>
      <c r="ELW49" s="345"/>
      <c r="ELX49" s="345"/>
      <c r="ELY49" s="345"/>
      <c r="ELZ49" s="345"/>
      <c r="EMA49" s="345"/>
      <c r="EMB49" s="345"/>
      <c r="EMC49" s="345"/>
      <c r="EMD49" s="345"/>
      <c r="EME49" s="345"/>
      <c r="EMF49" s="345"/>
      <c r="EMG49" s="345"/>
      <c r="EMH49" s="345"/>
      <c r="EMI49" s="345"/>
      <c r="EMJ49" s="345"/>
      <c r="EMK49" s="345"/>
      <c r="EML49" s="345"/>
      <c r="EMM49" s="345"/>
      <c r="EMN49" s="345"/>
      <c r="EMO49" s="345"/>
      <c r="EMP49" s="345"/>
      <c r="EMQ49" s="345"/>
      <c r="EMR49" s="345"/>
      <c r="EMS49" s="345"/>
      <c r="EMT49" s="345"/>
      <c r="EMU49" s="345"/>
      <c r="EMV49" s="345"/>
      <c r="EMW49" s="345"/>
      <c r="EMX49" s="345"/>
      <c r="EMY49" s="345"/>
      <c r="EMZ49" s="345"/>
      <c r="ENA49" s="345"/>
      <c r="ENB49" s="345"/>
      <c r="ENC49" s="345"/>
      <c r="END49" s="345"/>
      <c r="ENE49" s="345"/>
      <c r="ENF49" s="345"/>
      <c r="ENG49" s="345"/>
      <c r="ENH49" s="345"/>
      <c r="ENI49" s="345"/>
      <c r="ENJ49" s="345"/>
      <c r="ENK49" s="345"/>
      <c r="ENL49" s="345"/>
      <c r="ENM49" s="345"/>
      <c r="ENN49" s="345"/>
      <c r="ENO49" s="345"/>
      <c r="ENP49" s="345"/>
      <c r="ENQ49" s="345"/>
      <c r="ENR49" s="345"/>
      <c r="ENS49" s="345"/>
      <c r="ENT49" s="345"/>
      <c r="ENU49" s="345"/>
      <c r="ENV49" s="345"/>
      <c r="ENW49" s="345"/>
      <c r="ENX49" s="345"/>
      <c r="ENY49" s="345"/>
      <c r="ENZ49" s="345"/>
      <c r="EOA49" s="345"/>
      <c r="EOB49" s="345"/>
      <c r="EOC49" s="345"/>
      <c r="EOD49" s="345"/>
      <c r="EOE49" s="345"/>
      <c r="EOF49" s="345"/>
      <c r="EOG49" s="345"/>
      <c r="EOH49" s="345"/>
      <c r="EOI49" s="345"/>
      <c r="EOJ49" s="345"/>
      <c r="EOK49" s="345"/>
      <c r="EOL49" s="345"/>
      <c r="EOM49" s="345"/>
      <c r="EON49" s="345"/>
      <c r="EOO49" s="345"/>
      <c r="EOP49" s="345"/>
      <c r="EOQ49" s="345"/>
      <c r="EOR49" s="345"/>
      <c r="EOS49" s="345"/>
      <c r="EOT49" s="345"/>
      <c r="EOU49" s="345"/>
      <c r="EOV49" s="345"/>
      <c r="EOW49" s="345"/>
      <c r="EOX49" s="345"/>
      <c r="EOY49" s="345"/>
      <c r="EOZ49" s="345"/>
      <c r="EPA49" s="345"/>
      <c r="EPB49" s="345"/>
      <c r="EPC49" s="345"/>
      <c r="EPD49" s="345"/>
      <c r="EPE49" s="345"/>
      <c r="EPF49" s="345"/>
      <c r="EPG49" s="345"/>
      <c r="EPH49" s="345"/>
      <c r="EPI49" s="345"/>
      <c r="EPJ49" s="345"/>
      <c r="EPK49" s="345"/>
      <c r="EPL49" s="345"/>
      <c r="EPM49" s="345"/>
      <c r="EPN49" s="345"/>
      <c r="EPO49" s="345"/>
      <c r="EPP49" s="345"/>
      <c r="EPQ49" s="345"/>
      <c r="EPR49" s="345"/>
      <c r="EPS49" s="345"/>
      <c r="EPT49" s="345"/>
      <c r="EPU49" s="345"/>
      <c r="EPV49" s="345"/>
      <c r="EPW49" s="345"/>
      <c r="EPX49" s="345"/>
      <c r="EPY49" s="345"/>
      <c r="EPZ49" s="345"/>
      <c r="EQA49" s="345"/>
      <c r="EQB49" s="345"/>
      <c r="EQC49" s="345"/>
      <c r="EQD49" s="345"/>
      <c r="EQE49" s="345"/>
      <c r="EQF49" s="345"/>
      <c r="EQG49" s="345"/>
      <c r="EQH49" s="345"/>
      <c r="EQI49" s="345"/>
      <c r="EQJ49" s="345"/>
      <c r="EQK49" s="345"/>
      <c r="EQL49" s="345"/>
      <c r="EQM49" s="345"/>
      <c r="EQN49" s="345"/>
      <c r="EQO49" s="345"/>
      <c r="EQP49" s="345"/>
      <c r="EQQ49" s="345"/>
      <c r="EQR49" s="345"/>
      <c r="EQS49" s="345"/>
      <c r="EQT49" s="345"/>
      <c r="EQU49" s="345"/>
      <c r="EQV49" s="345"/>
      <c r="EQW49" s="345"/>
      <c r="EQX49" s="345"/>
      <c r="EQY49" s="345"/>
      <c r="EQZ49" s="345"/>
      <c r="ERA49" s="345"/>
      <c r="ERB49" s="345"/>
      <c r="ERC49" s="345"/>
      <c r="ERD49" s="345"/>
      <c r="ERE49" s="345"/>
      <c r="ERF49" s="345"/>
      <c r="ERG49" s="345"/>
      <c r="ERH49" s="345"/>
      <c r="ERI49" s="345"/>
      <c r="ERJ49" s="345"/>
      <c r="ERK49" s="345"/>
      <c r="ERL49" s="345"/>
      <c r="ERM49" s="345"/>
      <c r="ERN49" s="345"/>
      <c r="ERO49" s="345"/>
      <c r="ERP49" s="345"/>
      <c r="ERQ49" s="345"/>
      <c r="ERR49" s="345"/>
      <c r="ERS49" s="345"/>
      <c r="ERT49" s="345"/>
      <c r="ERU49" s="345"/>
      <c r="ERV49" s="345"/>
      <c r="ERW49" s="345"/>
      <c r="ERX49" s="345"/>
      <c r="ERY49" s="345"/>
      <c r="ERZ49" s="345"/>
      <c r="ESA49" s="345"/>
      <c r="ESB49" s="345"/>
      <c r="ESC49" s="345"/>
      <c r="ESD49" s="345"/>
      <c r="ESE49" s="345"/>
      <c r="ESF49" s="345"/>
      <c r="ESG49" s="345"/>
      <c r="ESH49" s="345"/>
      <c r="ESI49" s="345"/>
      <c r="ESJ49" s="345"/>
      <c r="ESK49" s="345"/>
      <c r="ESL49" s="345"/>
      <c r="ESM49" s="345"/>
      <c r="ESN49" s="345"/>
      <c r="ESO49" s="345"/>
      <c r="ESP49" s="345"/>
      <c r="ESQ49" s="345"/>
      <c r="ESR49" s="345"/>
      <c r="ESS49" s="345"/>
      <c r="EST49" s="345"/>
      <c r="ESU49" s="345"/>
      <c r="ESV49" s="345"/>
      <c r="ESW49" s="345"/>
      <c r="ESX49" s="345"/>
      <c r="ESY49" s="345"/>
      <c r="ESZ49" s="345"/>
      <c r="ETA49" s="345"/>
      <c r="ETB49" s="345"/>
      <c r="ETC49" s="345"/>
      <c r="ETD49" s="345"/>
      <c r="ETE49" s="345"/>
      <c r="ETF49" s="345"/>
      <c r="ETG49" s="345"/>
      <c r="ETH49" s="345"/>
      <c r="ETI49" s="345"/>
      <c r="ETJ49" s="345"/>
      <c r="ETK49" s="345"/>
      <c r="ETL49" s="345"/>
      <c r="ETM49" s="345"/>
      <c r="ETN49" s="345"/>
      <c r="ETO49" s="345"/>
      <c r="ETP49" s="345"/>
      <c r="ETQ49" s="345"/>
      <c r="ETR49" s="345"/>
      <c r="ETS49" s="345"/>
      <c r="ETT49" s="345"/>
      <c r="ETU49" s="345"/>
      <c r="ETV49" s="345"/>
      <c r="ETW49" s="345"/>
      <c r="ETX49" s="345"/>
      <c r="ETY49" s="345"/>
      <c r="ETZ49" s="345"/>
      <c r="EUA49" s="345"/>
      <c r="EUB49" s="345"/>
      <c r="EUC49" s="345"/>
      <c r="EUD49" s="345"/>
      <c r="EUE49" s="345"/>
      <c r="EUF49" s="345"/>
      <c r="EUG49" s="345"/>
      <c r="EUH49" s="345"/>
      <c r="EUI49" s="345"/>
      <c r="EUJ49" s="345"/>
      <c r="EUK49" s="345"/>
      <c r="EUL49" s="345"/>
      <c r="EUM49" s="345"/>
      <c r="EUN49" s="345"/>
      <c r="EUO49" s="345"/>
      <c r="EUP49" s="345"/>
      <c r="EUQ49" s="345"/>
      <c r="EUR49" s="345"/>
      <c r="EUS49" s="345"/>
      <c r="EUT49" s="345"/>
      <c r="EUU49" s="345"/>
      <c r="EUV49" s="345"/>
      <c r="EUW49" s="345"/>
      <c r="EUX49" s="345"/>
      <c r="EUY49" s="345"/>
      <c r="EUZ49" s="345"/>
      <c r="EVA49" s="345"/>
      <c r="EVB49" s="345"/>
      <c r="EVC49" s="345"/>
      <c r="EVD49" s="345"/>
      <c r="EVE49" s="345"/>
      <c r="EVF49" s="345"/>
      <c r="EVG49" s="345"/>
      <c r="EVH49" s="345"/>
      <c r="EVI49" s="345"/>
      <c r="EVJ49" s="345"/>
      <c r="EVK49" s="345"/>
      <c r="EVL49" s="345"/>
      <c r="EVM49" s="345"/>
      <c r="EVN49" s="345"/>
      <c r="EVO49" s="345"/>
      <c r="EVP49" s="345"/>
      <c r="EVQ49" s="345"/>
      <c r="EVR49" s="345"/>
      <c r="EVS49" s="345"/>
      <c r="EVT49" s="345"/>
      <c r="EVU49" s="345"/>
      <c r="EVV49" s="345"/>
      <c r="EVW49" s="345"/>
      <c r="EVX49" s="345"/>
      <c r="EVY49" s="345"/>
      <c r="EVZ49" s="345"/>
      <c r="EWA49" s="345"/>
      <c r="EWB49" s="345"/>
      <c r="EWC49" s="345"/>
      <c r="EWD49" s="345"/>
      <c r="EWE49" s="345"/>
      <c r="EWF49" s="345"/>
      <c r="EWG49" s="345"/>
      <c r="EWH49" s="345"/>
      <c r="EWI49" s="345"/>
      <c r="EWJ49" s="345"/>
      <c r="EWK49" s="345"/>
      <c r="EWL49" s="345"/>
      <c r="EWM49" s="345"/>
      <c r="EWN49" s="345"/>
      <c r="EWO49" s="345"/>
      <c r="EWP49" s="345"/>
      <c r="EWQ49" s="345"/>
      <c r="EWR49" s="345"/>
      <c r="EWS49" s="345"/>
      <c r="EWT49" s="345"/>
      <c r="EWU49" s="345"/>
      <c r="EWV49" s="345"/>
      <c r="EWW49" s="345"/>
      <c r="EWX49" s="345"/>
      <c r="EWY49" s="345"/>
      <c r="EWZ49" s="345"/>
      <c r="EXA49" s="345"/>
      <c r="EXB49" s="345"/>
      <c r="EXC49" s="345"/>
      <c r="EXD49" s="345"/>
      <c r="EXE49" s="345"/>
      <c r="EXF49" s="345"/>
      <c r="EXG49" s="345"/>
      <c r="EXH49" s="345"/>
      <c r="EXI49" s="345"/>
      <c r="EXJ49" s="345"/>
      <c r="EXK49" s="345"/>
      <c r="EXL49" s="345"/>
      <c r="EXM49" s="345"/>
      <c r="EXN49" s="345"/>
      <c r="EXO49" s="345"/>
      <c r="EXP49" s="345"/>
      <c r="EXQ49" s="345"/>
      <c r="EXR49" s="345"/>
      <c r="EXS49" s="345"/>
      <c r="EXT49" s="345"/>
      <c r="EXU49" s="345"/>
      <c r="EXV49" s="345"/>
      <c r="EXW49" s="345"/>
      <c r="EXX49" s="345"/>
      <c r="EXY49" s="345"/>
      <c r="EXZ49" s="345"/>
      <c r="EYA49" s="345"/>
      <c r="EYB49" s="345"/>
      <c r="EYC49" s="345"/>
      <c r="EYD49" s="345"/>
      <c r="EYE49" s="345"/>
      <c r="EYF49" s="345"/>
      <c r="EYG49" s="345"/>
      <c r="EYH49" s="345"/>
      <c r="EYI49" s="345"/>
      <c r="EYJ49" s="345"/>
      <c r="EYK49" s="345"/>
      <c r="EYL49" s="345"/>
      <c r="EYM49" s="345"/>
      <c r="EYN49" s="345"/>
      <c r="EYO49" s="345"/>
      <c r="EYP49" s="345"/>
      <c r="EYQ49" s="345"/>
      <c r="EYR49" s="345"/>
      <c r="EYS49" s="345"/>
      <c r="EYT49" s="345"/>
      <c r="EYU49" s="345"/>
      <c r="EYV49" s="345"/>
      <c r="EYW49" s="345"/>
      <c r="EYX49" s="345"/>
      <c r="EYY49" s="345"/>
      <c r="EYZ49" s="345"/>
      <c r="EZA49" s="345"/>
      <c r="EZB49" s="345"/>
      <c r="EZC49" s="345"/>
      <c r="EZD49" s="345"/>
      <c r="EZE49" s="345"/>
      <c r="EZF49" s="345"/>
      <c r="EZG49" s="345"/>
      <c r="EZH49" s="345"/>
      <c r="EZI49" s="345"/>
      <c r="EZJ49" s="345"/>
      <c r="EZK49" s="345"/>
      <c r="EZL49" s="345"/>
      <c r="EZM49" s="345"/>
      <c r="EZN49" s="345"/>
      <c r="EZO49" s="345"/>
      <c r="EZP49" s="345"/>
      <c r="EZQ49" s="345"/>
      <c r="EZR49" s="345"/>
      <c r="EZS49" s="345"/>
      <c r="EZT49" s="345"/>
      <c r="EZU49" s="345"/>
      <c r="EZV49" s="345"/>
      <c r="EZW49" s="345"/>
      <c r="EZX49" s="345"/>
      <c r="EZY49" s="345"/>
      <c r="EZZ49" s="345"/>
      <c r="FAA49" s="345"/>
      <c r="FAB49" s="345"/>
      <c r="FAC49" s="345"/>
      <c r="FAD49" s="345"/>
      <c r="FAE49" s="345"/>
      <c r="FAF49" s="345"/>
      <c r="FAG49" s="345"/>
      <c r="FAH49" s="345"/>
      <c r="FAI49" s="345"/>
      <c r="FAJ49" s="345"/>
      <c r="FAK49" s="345"/>
      <c r="FAL49" s="345"/>
      <c r="FAM49" s="345"/>
      <c r="FAN49" s="345"/>
      <c r="FAO49" s="345"/>
      <c r="FAP49" s="345"/>
      <c r="FAQ49" s="345"/>
      <c r="FAR49" s="345"/>
      <c r="FAS49" s="345"/>
      <c r="FAT49" s="345"/>
      <c r="FAU49" s="345"/>
      <c r="FAV49" s="345"/>
      <c r="FAW49" s="345"/>
      <c r="FAX49" s="345"/>
      <c r="FAY49" s="345"/>
      <c r="FAZ49" s="345"/>
      <c r="FBA49" s="345"/>
      <c r="FBB49" s="345"/>
      <c r="FBC49" s="345"/>
      <c r="FBD49" s="345"/>
      <c r="FBE49" s="345"/>
      <c r="FBF49" s="345"/>
      <c r="FBG49" s="345"/>
      <c r="FBH49" s="345"/>
      <c r="FBI49" s="345"/>
      <c r="FBJ49" s="345"/>
      <c r="FBK49" s="345"/>
      <c r="FBL49" s="345"/>
      <c r="FBM49" s="345"/>
      <c r="FBN49" s="345"/>
      <c r="FBO49" s="345"/>
      <c r="FBP49" s="345"/>
      <c r="FBQ49" s="345"/>
      <c r="FBR49" s="345"/>
      <c r="FBS49" s="345"/>
      <c r="FBT49" s="345"/>
      <c r="FBU49" s="345"/>
      <c r="FBV49" s="345"/>
      <c r="FBW49" s="345"/>
      <c r="FBX49" s="345"/>
      <c r="FBY49" s="345"/>
      <c r="FBZ49" s="345"/>
      <c r="FCA49" s="345"/>
      <c r="FCB49" s="345"/>
      <c r="FCC49" s="345"/>
      <c r="FCD49" s="345"/>
      <c r="FCE49" s="345"/>
      <c r="FCF49" s="345"/>
      <c r="FCG49" s="345"/>
      <c r="FCH49" s="345"/>
      <c r="FCI49" s="345"/>
      <c r="FCJ49" s="345"/>
      <c r="FCK49" s="345"/>
      <c r="FCL49" s="345"/>
      <c r="FCM49" s="345"/>
      <c r="FCN49" s="345"/>
      <c r="FCO49" s="345"/>
      <c r="FCP49" s="345"/>
      <c r="FCQ49" s="345"/>
      <c r="FCR49" s="345"/>
      <c r="FCS49" s="345"/>
      <c r="FCT49" s="345"/>
      <c r="FCU49" s="345"/>
      <c r="FCV49" s="345"/>
      <c r="FCW49" s="345"/>
      <c r="FCX49" s="345"/>
      <c r="FCY49" s="345"/>
      <c r="FCZ49" s="345"/>
      <c r="FDA49" s="345"/>
      <c r="FDB49" s="345"/>
      <c r="FDC49" s="345"/>
      <c r="FDD49" s="345"/>
      <c r="FDE49" s="345"/>
      <c r="FDF49" s="345"/>
      <c r="FDG49" s="345"/>
      <c r="FDH49" s="345"/>
      <c r="FDI49" s="345"/>
      <c r="FDJ49" s="345"/>
      <c r="FDK49" s="345"/>
      <c r="FDL49" s="345"/>
      <c r="FDM49" s="345"/>
      <c r="FDN49" s="345"/>
      <c r="FDO49" s="345"/>
      <c r="FDP49" s="345"/>
      <c r="FDQ49" s="345"/>
      <c r="FDR49" s="345"/>
      <c r="FDS49" s="345"/>
      <c r="FDT49" s="345"/>
      <c r="FDU49" s="345"/>
      <c r="FDV49" s="345"/>
      <c r="FDW49" s="345"/>
      <c r="FDX49" s="345"/>
      <c r="FDY49" s="345"/>
      <c r="FDZ49" s="345"/>
      <c r="FEA49" s="345"/>
      <c r="FEB49" s="345"/>
      <c r="FEC49" s="345"/>
      <c r="FED49" s="345"/>
      <c r="FEE49" s="345"/>
      <c r="FEF49" s="345"/>
      <c r="FEG49" s="345"/>
      <c r="FEH49" s="345"/>
      <c r="FEI49" s="345"/>
      <c r="FEJ49" s="345"/>
      <c r="FEK49" s="345"/>
      <c r="FEL49" s="345"/>
      <c r="FEM49" s="345"/>
      <c r="FEN49" s="345"/>
      <c r="FEO49" s="345"/>
      <c r="FEP49" s="345"/>
      <c r="FEQ49" s="345"/>
      <c r="FER49" s="345"/>
      <c r="FES49" s="345"/>
      <c r="FET49" s="345"/>
      <c r="FEU49" s="345"/>
      <c r="FEV49" s="345"/>
      <c r="FEW49" s="345"/>
      <c r="FEX49" s="345"/>
      <c r="FEY49" s="345"/>
      <c r="FEZ49" s="345"/>
      <c r="FFA49" s="345"/>
      <c r="FFB49" s="345"/>
      <c r="FFC49" s="345"/>
      <c r="FFD49" s="345"/>
      <c r="FFE49" s="345"/>
      <c r="FFF49" s="345"/>
      <c r="FFG49" s="345"/>
      <c r="FFH49" s="345"/>
      <c r="FFI49" s="345"/>
      <c r="FFJ49" s="345"/>
      <c r="FFK49" s="345"/>
      <c r="FFL49" s="345"/>
      <c r="FFM49" s="345"/>
      <c r="FFN49" s="345"/>
      <c r="FFO49" s="345"/>
      <c r="FFP49" s="345"/>
      <c r="FFQ49" s="345"/>
      <c r="FFR49" s="345"/>
      <c r="FFS49" s="345"/>
      <c r="FFT49" s="345"/>
      <c r="FFU49" s="345"/>
      <c r="FFV49" s="345"/>
      <c r="FFW49" s="345"/>
      <c r="FFX49" s="345"/>
      <c r="FFY49" s="345"/>
      <c r="FFZ49" s="345"/>
      <c r="FGA49" s="345"/>
      <c r="FGB49" s="345"/>
      <c r="FGC49" s="345"/>
      <c r="FGD49" s="345"/>
      <c r="FGE49" s="345"/>
      <c r="FGF49" s="345"/>
      <c r="FGG49" s="345"/>
      <c r="FGH49" s="345"/>
      <c r="FGI49" s="345"/>
      <c r="FGJ49" s="345"/>
      <c r="FGK49" s="345"/>
      <c r="FGL49" s="345"/>
      <c r="FGM49" s="345"/>
      <c r="FGN49" s="345"/>
      <c r="FGO49" s="345"/>
      <c r="FGP49" s="345"/>
      <c r="FGQ49" s="345"/>
      <c r="FGR49" s="345"/>
      <c r="FGS49" s="345"/>
      <c r="FGT49" s="345"/>
      <c r="FGU49" s="345"/>
      <c r="FGV49" s="345"/>
      <c r="FGW49" s="345"/>
      <c r="FGX49" s="345"/>
      <c r="FGY49" s="345"/>
      <c r="FGZ49" s="345"/>
      <c r="FHA49" s="345"/>
      <c r="FHB49" s="345"/>
      <c r="FHC49" s="345"/>
      <c r="FHD49" s="345"/>
      <c r="FHE49" s="345"/>
      <c r="FHF49" s="345"/>
      <c r="FHG49" s="345"/>
      <c r="FHH49" s="345"/>
      <c r="FHI49" s="345"/>
      <c r="FHJ49" s="345"/>
      <c r="FHK49" s="345"/>
      <c r="FHL49" s="345"/>
      <c r="FHM49" s="345"/>
      <c r="FHN49" s="345"/>
      <c r="FHO49" s="345"/>
      <c r="FHP49" s="345"/>
      <c r="FHQ49" s="345"/>
      <c r="FHR49" s="345"/>
      <c r="FHS49" s="345"/>
      <c r="FHT49" s="345"/>
      <c r="FHU49" s="345"/>
      <c r="FHV49" s="345"/>
      <c r="FHW49" s="345"/>
      <c r="FHX49" s="345"/>
      <c r="FHY49" s="345"/>
      <c r="FHZ49" s="345"/>
      <c r="FIA49" s="345"/>
      <c r="FIB49" s="345"/>
      <c r="FIC49" s="345"/>
      <c r="FID49" s="345"/>
      <c r="FIE49" s="345"/>
      <c r="FIF49" s="345"/>
      <c r="FIG49" s="345"/>
      <c r="FIH49" s="345"/>
      <c r="FII49" s="345"/>
      <c r="FIJ49" s="345"/>
      <c r="FIK49" s="345"/>
      <c r="FIL49" s="345"/>
      <c r="FIM49" s="345"/>
      <c r="FIN49" s="345"/>
      <c r="FIO49" s="345"/>
      <c r="FIP49" s="345"/>
      <c r="FIQ49" s="345"/>
      <c r="FIR49" s="345"/>
      <c r="FIS49" s="345"/>
      <c r="FIT49" s="345"/>
      <c r="FIU49" s="345"/>
      <c r="FIV49" s="345"/>
      <c r="FIW49" s="345"/>
      <c r="FIX49" s="345"/>
      <c r="FIY49" s="345"/>
      <c r="FIZ49" s="345"/>
      <c r="FJA49" s="345"/>
      <c r="FJB49" s="345"/>
      <c r="FJC49" s="345"/>
      <c r="FJD49" s="345"/>
      <c r="FJE49" s="345"/>
      <c r="FJF49" s="345"/>
      <c r="FJG49" s="345"/>
      <c r="FJH49" s="345"/>
      <c r="FJI49" s="345"/>
      <c r="FJJ49" s="345"/>
      <c r="FJK49" s="345"/>
      <c r="FJL49" s="345"/>
      <c r="FJM49" s="345"/>
      <c r="FJN49" s="345"/>
      <c r="FJO49" s="345"/>
      <c r="FJP49" s="345"/>
      <c r="FJQ49" s="345"/>
      <c r="FJR49" s="345"/>
      <c r="FJS49" s="345"/>
      <c r="FJT49" s="345"/>
      <c r="FJU49" s="345"/>
      <c r="FJV49" s="345"/>
      <c r="FJW49" s="345"/>
      <c r="FJX49" s="345"/>
      <c r="FJY49" s="345"/>
      <c r="FJZ49" s="345"/>
      <c r="FKA49" s="345"/>
      <c r="FKB49" s="345"/>
      <c r="FKC49" s="345"/>
      <c r="FKD49" s="345"/>
      <c r="FKE49" s="345"/>
      <c r="FKF49" s="345"/>
      <c r="FKG49" s="345"/>
      <c r="FKH49" s="345"/>
      <c r="FKI49" s="345"/>
      <c r="FKJ49" s="345"/>
      <c r="FKK49" s="345"/>
      <c r="FKL49" s="345"/>
      <c r="FKM49" s="345"/>
      <c r="FKN49" s="345"/>
      <c r="FKO49" s="345"/>
      <c r="FKP49" s="345"/>
      <c r="FKQ49" s="345"/>
      <c r="FKR49" s="345"/>
      <c r="FKS49" s="345"/>
      <c r="FKT49" s="345"/>
      <c r="FKU49" s="345"/>
      <c r="FKV49" s="345"/>
      <c r="FKW49" s="345"/>
      <c r="FKX49" s="345"/>
      <c r="FKY49" s="345"/>
      <c r="FKZ49" s="345"/>
      <c r="FLA49" s="345"/>
      <c r="FLB49" s="345"/>
      <c r="FLC49" s="345"/>
      <c r="FLD49" s="345"/>
      <c r="FLE49" s="345"/>
      <c r="FLF49" s="345"/>
      <c r="FLG49" s="345"/>
      <c r="FLH49" s="345"/>
      <c r="FLI49" s="345"/>
      <c r="FLJ49" s="345"/>
      <c r="FLK49" s="345"/>
      <c r="FLL49" s="345"/>
      <c r="FLM49" s="345"/>
      <c r="FLN49" s="345"/>
      <c r="FLO49" s="345"/>
      <c r="FLP49" s="345"/>
      <c r="FLQ49" s="345"/>
      <c r="FLR49" s="345"/>
      <c r="FLS49" s="345"/>
      <c r="FLT49" s="345"/>
      <c r="FLU49" s="345"/>
      <c r="FLV49" s="345"/>
      <c r="FLW49" s="345"/>
      <c r="FLX49" s="345"/>
      <c r="FLY49" s="345"/>
      <c r="FLZ49" s="345"/>
      <c r="FMA49" s="345"/>
      <c r="FMB49" s="345"/>
      <c r="FMC49" s="345"/>
      <c r="FMD49" s="345"/>
      <c r="FME49" s="345"/>
      <c r="FMF49" s="345"/>
      <c r="FMG49" s="345"/>
      <c r="FMH49" s="345"/>
      <c r="FMI49" s="345"/>
      <c r="FMJ49" s="345"/>
      <c r="FMK49" s="345"/>
      <c r="FML49" s="345"/>
      <c r="FMM49" s="345"/>
      <c r="FMN49" s="345"/>
      <c r="FMO49" s="345"/>
      <c r="FMP49" s="345"/>
      <c r="FMQ49" s="345"/>
      <c r="FMR49" s="345"/>
      <c r="FMS49" s="345"/>
      <c r="FMT49" s="345"/>
      <c r="FMU49" s="345"/>
      <c r="FMV49" s="345"/>
      <c r="FMW49" s="345"/>
      <c r="FMX49" s="345"/>
      <c r="FMY49" s="345"/>
      <c r="FMZ49" s="345"/>
      <c r="FNA49" s="345"/>
      <c r="FNB49" s="345"/>
      <c r="FNC49" s="345"/>
      <c r="FND49" s="345"/>
      <c r="FNE49" s="345"/>
      <c r="FNF49" s="345"/>
      <c r="FNG49" s="345"/>
      <c r="FNH49" s="345"/>
      <c r="FNI49" s="345"/>
      <c r="FNJ49" s="345"/>
      <c r="FNK49" s="345"/>
      <c r="FNL49" s="345"/>
      <c r="FNM49" s="345"/>
      <c r="FNN49" s="345"/>
      <c r="FNO49" s="345"/>
      <c r="FNP49" s="345"/>
      <c r="FNQ49" s="345"/>
      <c r="FNR49" s="345"/>
      <c r="FNS49" s="345"/>
      <c r="FNT49" s="345"/>
      <c r="FNU49" s="345"/>
      <c r="FNV49" s="345"/>
      <c r="FNW49" s="345"/>
      <c r="FNX49" s="345"/>
      <c r="FNY49" s="345"/>
      <c r="FNZ49" s="345"/>
      <c r="FOA49" s="345"/>
      <c r="FOB49" s="345"/>
      <c r="FOC49" s="345"/>
      <c r="FOD49" s="345"/>
      <c r="FOE49" s="345"/>
      <c r="FOF49" s="345"/>
      <c r="FOG49" s="345"/>
      <c r="FOH49" s="345"/>
      <c r="FOI49" s="345"/>
      <c r="FOJ49" s="345"/>
      <c r="FOK49" s="345"/>
      <c r="FOL49" s="345"/>
      <c r="FOM49" s="345"/>
      <c r="FON49" s="345"/>
      <c r="FOO49" s="345"/>
      <c r="FOP49" s="345"/>
      <c r="FOQ49" s="345"/>
      <c r="FOR49" s="345"/>
      <c r="FOS49" s="345"/>
      <c r="FOT49" s="345"/>
      <c r="FOU49" s="345"/>
      <c r="FOV49" s="345"/>
      <c r="FOW49" s="345"/>
      <c r="FOX49" s="345"/>
      <c r="FOY49" s="345"/>
      <c r="FOZ49" s="345"/>
      <c r="FPA49" s="345"/>
      <c r="FPB49" s="345"/>
      <c r="FPC49" s="345"/>
      <c r="FPD49" s="345"/>
      <c r="FPE49" s="345"/>
      <c r="FPF49" s="345"/>
      <c r="FPG49" s="345"/>
      <c r="FPH49" s="345"/>
      <c r="FPI49" s="345"/>
      <c r="FPJ49" s="345"/>
      <c r="FPK49" s="345"/>
      <c r="FPL49" s="345"/>
      <c r="FPM49" s="345"/>
      <c r="FPN49" s="345"/>
      <c r="FPO49" s="345"/>
      <c r="FPP49" s="345"/>
      <c r="FPQ49" s="345"/>
      <c r="FPR49" s="345"/>
      <c r="FPS49" s="345"/>
      <c r="FPT49" s="345"/>
      <c r="FPU49" s="345"/>
      <c r="FPV49" s="345"/>
      <c r="FPW49" s="345"/>
      <c r="FPX49" s="345"/>
      <c r="FPY49" s="345"/>
      <c r="FPZ49" s="345"/>
      <c r="FQA49" s="345"/>
      <c r="FQB49" s="345"/>
      <c r="FQC49" s="345"/>
      <c r="FQD49" s="345"/>
      <c r="FQE49" s="345"/>
      <c r="FQF49" s="345"/>
      <c r="FQG49" s="345"/>
      <c r="FQH49" s="345"/>
      <c r="FQI49" s="345"/>
      <c r="FQJ49" s="345"/>
      <c r="FQK49" s="345"/>
      <c r="FQL49" s="345"/>
      <c r="FQM49" s="345"/>
      <c r="FQN49" s="345"/>
      <c r="FQO49" s="345"/>
      <c r="FQP49" s="345"/>
      <c r="FQQ49" s="345"/>
      <c r="FQR49" s="345"/>
      <c r="FQS49" s="345"/>
      <c r="FQT49" s="345"/>
      <c r="FQU49" s="345"/>
      <c r="FQV49" s="345"/>
      <c r="FQW49" s="345"/>
      <c r="FQX49" s="345"/>
      <c r="FQY49" s="345"/>
      <c r="FQZ49" s="345"/>
      <c r="FRA49" s="345"/>
      <c r="FRB49" s="345"/>
      <c r="FRC49" s="345"/>
      <c r="FRD49" s="345"/>
      <c r="FRE49" s="345"/>
      <c r="FRF49" s="345"/>
      <c r="FRG49" s="345"/>
      <c r="FRH49" s="345"/>
      <c r="FRI49" s="345"/>
      <c r="FRJ49" s="345"/>
      <c r="FRK49" s="345"/>
      <c r="FRL49" s="345"/>
      <c r="FRM49" s="345"/>
      <c r="FRN49" s="345"/>
      <c r="FRO49" s="345"/>
      <c r="FRP49" s="345"/>
      <c r="FRQ49" s="345"/>
      <c r="FRR49" s="345"/>
      <c r="FRS49" s="345"/>
      <c r="FRT49" s="345"/>
      <c r="FRU49" s="345"/>
      <c r="FRV49" s="345"/>
      <c r="FRW49" s="345"/>
      <c r="FRX49" s="345"/>
      <c r="FRY49" s="345"/>
      <c r="FRZ49" s="345"/>
      <c r="FSA49" s="345"/>
      <c r="FSB49" s="345"/>
      <c r="FSC49" s="345"/>
      <c r="FSD49" s="345"/>
      <c r="FSE49" s="345"/>
      <c r="FSF49" s="345"/>
      <c r="FSG49" s="345"/>
      <c r="FSH49" s="345"/>
      <c r="FSI49" s="345"/>
      <c r="FSJ49" s="345"/>
      <c r="FSK49" s="345"/>
      <c r="FSL49" s="345"/>
      <c r="FSM49" s="345"/>
      <c r="FSN49" s="345"/>
      <c r="FSO49" s="345"/>
      <c r="FSP49" s="345"/>
      <c r="FSQ49" s="345"/>
      <c r="FSR49" s="345"/>
      <c r="FSS49" s="345"/>
      <c r="FST49" s="345"/>
      <c r="FSU49" s="345"/>
      <c r="FSV49" s="345"/>
      <c r="FSW49" s="345"/>
      <c r="FSX49" s="345"/>
      <c r="FSY49" s="345"/>
      <c r="FSZ49" s="345"/>
      <c r="FTA49" s="345"/>
      <c r="FTB49" s="345"/>
      <c r="FTC49" s="345"/>
      <c r="FTD49" s="345"/>
      <c r="FTE49" s="345"/>
      <c r="FTF49" s="345"/>
      <c r="FTG49" s="345"/>
      <c r="FTH49" s="345"/>
      <c r="FTI49" s="345"/>
      <c r="FTJ49" s="345"/>
      <c r="FTK49" s="345"/>
      <c r="FTL49" s="345"/>
      <c r="FTM49" s="345"/>
      <c r="FTN49" s="345"/>
      <c r="FTO49" s="345"/>
      <c r="FTP49" s="345"/>
      <c r="FTQ49" s="345"/>
      <c r="FTR49" s="345"/>
      <c r="FTS49" s="345"/>
      <c r="FTT49" s="345"/>
      <c r="FTU49" s="345"/>
      <c r="FTV49" s="345"/>
      <c r="FTW49" s="345"/>
      <c r="FTX49" s="345"/>
      <c r="FTY49" s="345"/>
      <c r="FTZ49" s="345"/>
      <c r="FUA49" s="345"/>
      <c r="FUB49" s="345"/>
      <c r="FUC49" s="345"/>
      <c r="FUD49" s="345"/>
      <c r="FUE49" s="345"/>
      <c r="FUF49" s="345"/>
      <c r="FUG49" s="345"/>
      <c r="FUH49" s="345"/>
      <c r="FUI49" s="345"/>
      <c r="FUJ49" s="345"/>
      <c r="FUK49" s="345"/>
      <c r="FUL49" s="345"/>
      <c r="FUM49" s="345"/>
      <c r="FUN49" s="345"/>
      <c r="FUO49" s="345"/>
      <c r="FUP49" s="345"/>
      <c r="FUQ49" s="345"/>
      <c r="FUR49" s="345"/>
      <c r="FUS49" s="345"/>
      <c r="FUT49" s="345"/>
      <c r="FUU49" s="345"/>
      <c r="FUV49" s="345"/>
      <c r="FUW49" s="345"/>
      <c r="FUX49" s="345"/>
      <c r="FUY49" s="345"/>
      <c r="FUZ49" s="345"/>
      <c r="FVA49" s="345"/>
      <c r="FVB49" s="345"/>
      <c r="FVC49" s="345"/>
      <c r="FVD49" s="345"/>
      <c r="FVE49" s="345"/>
      <c r="FVF49" s="345"/>
      <c r="FVG49" s="345"/>
      <c r="FVH49" s="345"/>
      <c r="FVI49" s="345"/>
      <c r="FVJ49" s="345"/>
      <c r="FVK49" s="345"/>
      <c r="FVL49" s="345"/>
      <c r="FVM49" s="345"/>
      <c r="FVN49" s="345"/>
      <c r="FVO49" s="345"/>
      <c r="FVP49" s="345"/>
      <c r="FVQ49" s="345"/>
      <c r="FVR49" s="345"/>
      <c r="FVS49" s="345"/>
      <c r="FVT49" s="345"/>
      <c r="FVU49" s="345"/>
      <c r="FVV49" s="345"/>
      <c r="FVW49" s="345"/>
      <c r="FVX49" s="345"/>
      <c r="FVY49" s="345"/>
      <c r="FVZ49" s="345"/>
      <c r="FWA49" s="345"/>
      <c r="FWB49" s="345"/>
      <c r="FWC49" s="345"/>
      <c r="FWD49" s="345"/>
      <c r="FWE49" s="345"/>
      <c r="FWF49" s="345"/>
      <c r="FWG49" s="345"/>
      <c r="FWH49" s="345"/>
      <c r="FWI49" s="345"/>
      <c r="FWJ49" s="345"/>
      <c r="FWK49" s="345"/>
      <c r="FWL49" s="345"/>
      <c r="FWM49" s="345"/>
      <c r="FWN49" s="345"/>
      <c r="FWO49" s="345"/>
      <c r="FWP49" s="345"/>
      <c r="FWQ49" s="345"/>
      <c r="FWR49" s="345"/>
      <c r="FWS49" s="345"/>
      <c r="FWT49" s="345"/>
      <c r="FWU49" s="345"/>
      <c r="FWV49" s="345"/>
      <c r="FWW49" s="345"/>
      <c r="FWX49" s="345"/>
      <c r="FWY49" s="345"/>
      <c r="FWZ49" s="345"/>
      <c r="FXA49" s="345"/>
      <c r="FXB49" s="345"/>
      <c r="FXC49" s="345"/>
      <c r="FXD49" s="345"/>
      <c r="FXE49" s="345"/>
      <c r="FXF49" s="345"/>
      <c r="FXG49" s="345"/>
      <c r="FXH49" s="345"/>
      <c r="FXI49" s="345"/>
      <c r="FXJ49" s="345"/>
      <c r="FXK49" s="345"/>
      <c r="FXL49" s="345"/>
      <c r="FXM49" s="345"/>
      <c r="FXN49" s="345"/>
      <c r="FXO49" s="345"/>
      <c r="FXP49" s="345"/>
      <c r="FXQ49" s="345"/>
      <c r="FXR49" s="345"/>
      <c r="FXS49" s="345"/>
      <c r="FXT49" s="345"/>
      <c r="FXU49" s="345"/>
      <c r="FXV49" s="345"/>
      <c r="FXW49" s="345"/>
      <c r="FXX49" s="345"/>
      <c r="FXY49" s="345"/>
      <c r="FXZ49" s="345"/>
      <c r="FYA49" s="345"/>
      <c r="FYB49" s="345"/>
      <c r="FYC49" s="345"/>
      <c r="FYD49" s="345"/>
      <c r="FYE49" s="345"/>
      <c r="FYF49" s="345"/>
      <c r="FYG49" s="345"/>
      <c r="FYH49" s="345"/>
      <c r="FYI49" s="345"/>
      <c r="FYJ49" s="345"/>
      <c r="FYK49" s="345"/>
      <c r="FYL49" s="345"/>
      <c r="FYM49" s="345"/>
      <c r="FYN49" s="345"/>
      <c r="FYO49" s="345"/>
      <c r="FYP49" s="345"/>
      <c r="FYQ49" s="345"/>
      <c r="FYR49" s="345"/>
      <c r="FYS49" s="345"/>
      <c r="FYT49" s="345"/>
      <c r="FYU49" s="345"/>
      <c r="FYV49" s="345"/>
      <c r="FYW49" s="345"/>
      <c r="FYX49" s="345"/>
      <c r="FYY49" s="345"/>
      <c r="FYZ49" s="345"/>
      <c r="FZA49" s="345"/>
      <c r="FZB49" s="345"/>
      <c r="FZC49" s="345"/>
      <c r="FZD49" s="345"/>
      <c r="FZE49" s="345"/>
      <c r="FZF49" s="345"/>
      <c r="FZG49" s="345"/>
      <c r="FZH49" s="345"/>
      <c r="FZI49" s="345"/>
      <c r="FZJ49" s="345"/>
      <c r="FZK49" s="345"/>
      <c r="FZL49" s="345"/>
      <c r="FZM49" s="345"/>
      <c r="FZN49" s="345"/>
      <c r="FZO49" s="345"/>
      <c r="FZP49" s="345"/>
      <c r="FZQ49" s="345"/>
      <c r="FZR49" s="345"/>
      <c r="FZS49" s="345"/>
      <c r="FZT49" s="345"/>
      <c r="FZU49" s="345"/>
      <c r="FZV49" s="345"/>
      <c r="FZW49" s="345"/>
      <c r="FZX49" s="345"/>
      <c r="FZY49" s="345"/>
      <c r="FZZ49" s="345"/>
      <c r="GAA49" s="345"/>
      <c r="GAB49" s="345"/>
      <c r="GAC49" s="345"/>
      <c r="GAD49" s="345"/>
      <c r="GAE49" s="345"/>
      <c r="GAF49" s="345"/>
      <c r="GAG49" s="345"/>
      <c r="GAH49" s="345"/>
      <c r="GAI49" s="345"/>
      <c r="GAJ49" s="345"/>
      <c r="GAK49" s="345"/>
      <c r="GAL49" s="345"/>
      <c r="GAM49" s="345"/>
      <c r="GAN49" s="345"/>
      <c r="GAO49" s="345"/>
      <c r="GAP49" s="345"/>
      <c r="GAQ49" s="345"/>
      <c r="GAR49" s="345"/>
      <c r="GAS49" s="345"/>
      <c r="GAT49" s="345"/>
      <c r="GAU49" s="345"/>
      <c r="GAV49" s="345"/>
      <c r="GAW49" s="345"/>
      <c r="GAX49" s="345"/>
      <c r="GAY49" s="345"/>
      <c r="GAZ49" s="345"/>
      <c r="GBA49" s="345"/>
      <c r="GBB49" s="345"/>
      <c r="GBC49" s="345"/>
      <c r="GBD49" s="345"/>
      <c r="GBE49" s="345"/>
      <c r="GBF49" s="345"/>
      <c r="GBG49" s="345"/>
      <c r="GBH49" s="345"/>
      <c r="GBI49" s="345"/>
      <c r="GBJ49" s="345"/>
      <c r="GBK49" s="345"/>
      <c r="GBL49" s="345"/>
      <c r="GBM49" s="345"/>
      <c r="GBN49" s="345"/>
      <c r="GBO49" s="345"/>
      <c r="GBP49" s="345"/>
      <c r="GBQ49" s="345"/>
      <c r="GBR49" s="345"/>
      <c r="GBS49" s="345"/>
      <c r="GBT49" s="345"/>
      <c r="GBU49" s="345"/>
      <c r="GBV49" s="345"/>
      <c r="GBW49" s="345"/>
      <c r="GBX49" s="345"/>
      <c r="GBY49" s="345"/>
      <c r="GBZ49" s="345"/>
      <c r="GCA49" s="345"/>
      <c r="GCB49" s="345"/>
      <c r="GCC49" s="345"/>
      <c r="GCD49" s="345"/>
      <c r="GCE49" s="345"/>
      <c r="GCF49" s="345"/>
      <c r="GCG49" s="345"/>
      <c r="GCH49" s="345"/>
      <c r="GCI49" s="345"/>
      <c r="GCJ49" s="345"/>
      <c r="GCK49" s="345"/>
      <c r="GCL49" s="345"/>
      <c r="GCM49" s="345"/>
      <c r="GCN49" s="345"/>
      <c r="GCO49" s="345"/>
      <c r="GCP49" s="345"/>
      <c r="GCQ49" s="345"/>
      <c r="GCR49" s="345"/>
      <c r="GCS49" s="345"/>
      <c r="GCT49" s="345"/>
      <c r="GCU49" s="345"/>
      <c r="GCV49" s="345"/>
      <c r="GCW49" s="345"/>
      <c r="GCX49" s="345"/>
      <c r="GCY49" s="345"/>
      <c r="GCZ49" s="345"/>
      <c r="GDA49" s="345"/>
      <c r="GDB49" s="345"/>
      <c r="GDC49" s="345"/>
      <c r="GDD49" s="345"/>
      <c r="GDE49" s="345"/>
      <c r="GDF49" s="345"/>
      <c r="GDG49" s="345"/>
      <c r="GDH49" s="345"/>
      <c r="GDI49" s="345"/>
      <c r="GDJ49" s="345"/>
      <c r="GDK49" s="345"/>
      <c r="GDL49" s="345"/>
      <c r="GDM49" s="345"/>
      <c r="GDN49" s="345"/>
      <c r="GDO49" s="345"/>
      <c r="GDP49" s="345"/>
      <c r="GDQ49" s="345"/>
      <c r="GDR49" s="345"/>
      <c r="GDS49" s="345"/>
      <c r="GDT49" s="345"/>
      <c r="GDU49" s="345"/>
      <c r="GDV49" s="345"/>
      <c r="GDW49" s="345"/>
      <c r="GDX49" s="345"/>
      <c r="GDY49" s="345"/>
      <c r="GDZ49" s="345"/>
      <c r="GEA49" s="345"/>
      <c r="GEB49" s="345"/>
      <c r="GEC49" s="345"/>
      <c r="GED49" s="345"/>
      <c r="GEE49" s="345"/>
      <c r="GEF49" s="345"/>
      <c r="GEG49" s="345"/>
      <c r="GEH49" s="345"/>
      <c r="GEI49" s="345"/>
      <c r="GEJ49" s="345"/>
      <c r="GEK49" s="345"/>
      <c r="GEL49" s="345"/>
      <c r="GEM49" s="345"/>
      <c r="GEN49" s="345"/>
      <c r="GEO49" s="345"/>
      <c r="GEP49" s="345"/>
      <c r="GEQ49" s="345"/>
      <c r="GER49" s="345"/>
      <c r="GES49" s="345"/>
      <c r="GET49" s="345"/>
      <c r="GEU49" s="345"/>
      <c r="GEV49" s="345"/>
      <c r="GEW49" s="345"/>
      <c r="GEX49" s="345"/>
      <c r="GEY49" s="345"/>
      <c r="GEZ49" s="345"/>
      <c r="GFA49" s="345"/>
      <c r="GFB49" s="345"/>
      <c r="GFC49" s="345"/>
      <c r="GFD49" s="345"/>
      <c r="GFE49" s="345"/>
      <c r="GFF49" s="345"/>
      <c r="GFG49" s="345"/>
      <c r="GFH49" s="345"/>
      <c r="GFI49" s="345"/>
      <c r="GFJ49" s="345"/>
      <c r="GFK49" s="345"/>
      <c r="GFL49" s="345"/>
      <c r="GFM49" s="345"/>
      <c r="GFN49" s="345"/>
      <c r="GFO49" s="345"/>
      <c r="GFP49" s="345"/>
      <c r="GFQ49" s="345"/>
      <c r="GFR49" s="345"/>
      <c r="GFS49" s="345"/>
      <c r="GFT49" s="345"/>
      <c r="GFU49" s="345"/>
      <c r="GFV49" s="345"/>
      <c r="GFW49" s="345"/>
      <c r="GFX49" s="345"/>
      <c r="GFY49" s="345"/>
      <c r="GFZ49" s="345"/>
      <c r="GGA49" s="345"/>
      <c r="GGB49" s="345"/>
      <c r="GGC49" s="345"/>
      <c r="GGD49" s="345"/>
      <c r="GGE49" s="345"/>
      <c r="GGF49" s="345"/>
      <c r="GGG49" s="345"/>
      <c r="GGH49" s="345"/>
      <c r="GGI49" s="345"/>
      <c r="GGJ49" s="345"/>
      <c r="GGK49" s="345"/>
      <c r="GGL49" s="345"/>
      <c r="GGM49" s="345"/>
      <c r="GGN49" s="345"/>
      <c r="GGO49" s="345"/>
      <c r="GGP49" s="345"/>
      <c r="GGQ49" s="345"/>
      <c r="GGR49" s="345"/>
      <c r="GGS49" s="345"/>
      <c r="GGT49" s="345"/>
      <c r="GGU49" s="345"/>
      <c r="GGV49" s="345"/>
      <c r="GGW49" s="345"/>
      <c r="GGX49" s="345"/>
      <c r="GGY49" s="345"/>
      <c r="GGZ49" s="345"/>
      <c r="GHA49" s="345"/>
      <c r="GHB49" s="345"/>
      <c r="GHC49" s="345"/>
      <c r="GHD49" s="345"/>
      <c r="GHE49" s="345"/>
      <c r="GHF49" s="345"/>
      <c r="GHG49" s="345"/>
      <c r="GHH49" s="345"/>
      <c r="GHI49" s="345"/>
      <c r="GHJ49" s="345"/>
      <c r="GHK49" s="345"/>
      <c r="GHL49" s="345"/>
      <c r="GHM49" s="345"/>
      <c r="GHN49" s="345"/>
      <c r="GHO49" s="345"/>
      <c r="GHP49" s="345"/>
      <c r="GHQ49" s="345"/>
      <c r="GHR49" s="345"/>
      <c r="GHS49" s="345"/>
      <c r="GHT49" s="345"/>
      <c r="GHU49" s="345"/>
      <c r="GHV49" s="345"/>
      <c r="GHW49" s="345"/>
      <c r="GHX49" s="345"/>
      <c r="GHY49" s="345"/>
      <c r="GHZ49" s="345"/>
      <c r="GIA49" s="345"/>
      <c r="GIB49" s="345"/>
      <c r="GIC49" s="345"/>
      <c r="GID49" s="345"/>
      <c r="GIE49" s="345"/>
      <c r="GIF49" s="345"/>
      <c r="GIG49" s="345"/>
      <c r="GIH49" s="345"/>
      <c r="GII49" s="345"/>
      <c r="GIJ49" s="345"/>
      <c r="GIK49" s="345"/>
      <c r="GIL49" s="345"/>
      <c r="GIM49" s="345"/>
      <c r="GIN49" s="345"/>
      <c r="GIO49" s="345"/>
      <c r="GIP49" s="345"/>
      <c r="GIQ49" s="345"/>
      <c r="GIR49" s="345"/>
      <c r="GIS49" s="345"/>
      <c r="GIT49" s="345"/>
      <c r="GIU49" s="345"/>
      <c r="GIV49" s="345"/>
      <c r="GIW49" s="345"/>
      <c r="GIX49" s="345"/>
      <c r="GIY49" s="345"/>
      <c r="GIZ49" s="345"/>
      <c r="GJA49" s="345"/>
      <c r="GJB49" s="345"/>
      <c r="GJC49" s="345"/>
      <c r="GJD49" s="345"/>
      <c r="GJE49" s="345"/>
      <c r="GJF49" s="345"/>
      <c r="GJG49" s="345"/>
      <c r="GJH49" s="345"/>
      <c r="GJI49" s="345"/>
      <c r="GJJ49" s="345"/>
      <c r="GJK49" s="345"/>
      <c r="GJL49" s="345"/>
      <c r="GJM49" s="345"/>
      <c r="GJN49" s="345"/>
      <c r="GJO49" s="345"/>
      <c r="GJP49" s="345"/>
      <c r="GJQ49" s="345"/>
      <c r="GJR49" s="345"/>
      <c r="GJS49" s="345"/>
      <c r="GJT49" s="345"/>
      <c r="GJU49" s="345"/>
      <c r="GJV49" s="345"/>
      <c r="GJW49" s="345"/>
      <c r="GJX49" s="345"/>
      <c r="GJY49" s="345"/>
      <c r="GJZ49" s="345"/>
      <c r="GKA49" s="345"/>
      <c r="GKB49" s="345"/>
      <c r="GKC49" s="345"/>
      <c r="GKD49" s="345"/>
      <c r="GKE49" s="345"/>
      <c r="GKF49" s="345"/>
      <c r="GKG49" s="345"/>
      <c r="GKH49" s="345"/>
      <c r="GKI49" s="345"/>
      <c r="GKJ49" s="345"/>
      <c r="GKK49" s="345"/>
      <c r="GKL49" s="345"/>
      <c r="GKM49" s="345"/>
      <c r="GKN49" s="345"/>
      <c r="GKO49" s="345"/>
      <c r="GKP49" s="345"/>
      <c r="GKQ49" s="345"/>
      <c r="GKR49" s="345"/>
      <c r="GKS49" s="345"/>
      <c r="GKT49" s="345"/>
      <c r="GKU49" s="345"/>
      <c r="GKV49" s="345"/>
      <c r="GKW49" s="345"/>
      <c r="GKX49" s="345"/>
      <c r="GKY49" s="345"/>
      <c r="GKZ49" s="345"/>
      <c r="GLA49" s="345"/>
      <c r="GLB49" s="345"/>
      <c r="GLC49" s="345"/>
      <c r="GLD49" s="345"/>
      <c r="GLE49" s="345"/>
      <c r="GLF49" s="345"/>
      <c r="GLG49" s="345"/>
      <c r="GLH49" s="345"/>
      <c r="GLI49" s="345"/>
      <c r="GLJ49" s="345"/>
      <c r="GLK49" s="345"/>
      <c r="GLL49" s="345"/>
      <c r="GLM49" s="345"/>
      <c r="GLN49" s="345"/>
      <c r="GLO49" s="345"/>
      <c r="GLP49" s="345"/>
      <c r="GLQ49" s="345"/>
      <c r="GLR49" s="345"/>
      <c r="GLS49" s="345"/>
      <c r="GLT49" s="345"/>
      <c r="GLU49" s="345"/>
      <c r="GLV49" s="345"/>
      <c r="GLW49" s="345"/>
      <c r="GLX49" s="345"/>
      <c r="GLY49" s="345"/>
      <c r="GLZ49" s="345"/>
      <c r="GMA49" s="345"/>
      <c r="GMB49" s="345"/>
      <c r="GMC49" s="345"/>
      <c r="GMD49" s="345"/>
      <c r="GME49" s="345"/>
      <c r="GMF49" s="345"/>
      <c r="GMG49" s="345"/>
      <c r="GMH49" s="345"/>
      <c r="GMI49" s="345"/>
      <c r="GMJ49" s="345"/>
      <c r="GMK49" s="345"/>
      <c r="GML49" s="345"/>
      <c r="GMM49" s="345"/>
      <c r="GMN49" s="345"/>
      <c r="GMO49" s="345"/>
      <c r="GMP49" s="345"/>
      <c r="GMQ49" s="345"/>
      <c r="GMR49" s="345"/>
      <c r="GMS49" s="345"/>
      <c r="GMT49" s="345"/>
      <c r="GMU49" s="345"/>
      <c r="GMV49" s="345"/>
      <c r="GMW49" s="345"/>
      <c r="GMX49" s="345"/>
      <c r="GMY49" s="345"/>
      <c r="GMZ49" s="345"/>
      <c r="GNA49" s="345"/>
      <c r="GNB49" s="345"/>
      <c r="GNC49" s="345"/>
      <c r="GND49" s="345"/>
      <c r="GNE49" s="345"/>
      <c r="GNF49" s="345"/>
      <c r="GNG49" s="345"/>
      <c r="GNH49" s="345"/>
      <c r="GNI49" s="345"/>
      <c r="GNJ49" s="345"/>
      <c r="GNK49" s="345"/>
      <c r="GNL49" s="345"/>
      <c r="GNM49" s="345"/>
      <c r="GNN49" s="345"/>
      <c r="GNO49" s="345"/>
      <c r="GNP49" s="345"/>
      <c r="GNQ49" s="345"/>
      <c r="GNR49" s="345"/>
      <c r="GNS49" s="345"/>
      <c r="GNT49" s="345"/>
      <c r="GNU49" s="345"/>
      <c r="GNV49" s="345"/>
      <c r="GNW49" s="345"/>
      <c r="GNX49" s="345"/>
      <c r="GNY49" s="345"/>
      <c r="GNZ49" s="345"/>
      <c r="GOA49" s="345"/>
      <c r="GOB49" s="345"/>
      <c r="GOC49" s="345"/>
      <c r="GOD49" s="345"/>
      <c r="GOE49" s="345"/>
      <c r="GOF49" s="345"/>
      <c r="GOG49" s="345"/>
      <c r="GOH49" s="345"/>
      <c r="GOI49" s="345"/>
      <c r="GOJ49" s="345"/>
      <c r="GOK49" s="345"/>
      <c r="GOL49" s="345"/>
      <c r="GOM49" s="345"/>
      <c r="GON49" s="345"/>
      <c r="GOO49" s="345"/>
      <c r="GOP49" s="345"/>
      <c r="GOQ49" s="345"/>
      <c r="GOR49" s="345"/>
      <c r="GOS49" s="345"/>
      <c r="GOT49" s="345"/>
      <c r="GOU49" s="345"/>
      <c r="GOV49" s="345"/>
      <c r="GOW49" s="345"/>
      <c r="GOX49" s="345"/>
      <c r="GOY49" s="345"/>
      <c r="GOZ49" s="345"/>
      <c r="GPA49" s="345"/>
      <c r="GPB49" s="345"/>
      <c r="GPC49" s="345"/>
      <c r="GPD49" s="345"/>
      <c r="GPE49" s="345"/>
      <c r="GPF49" s="345"/>
      <c r="GPG49" s="345"/>
      <c r="GPH49" s="345"/>
      <c r="GPI49" s="345"/>
      <c r="GPJ49" s="345"/>
      <c r="GPK49" s="345"/>
      <c r="GPL49" s="345"/>
      <c r="GPM49" s="345"/>
      <c r="GPN49" s="345"/>
      <c r="GPO49" s="345"/>
      <c r="GPP49" s="345"/>
      <c r="GPQ49" s="345"/>
      <c r="GPR49" s="345"/>
      <c r="GPS49" s="345"/>
      <c r="GPT49" s="345"/>
      <c r="GPU49" s="345"/>
      <c r="GPV49" s="345"/>
      <c r="GPW49" s="345"/>
      <c r="GPX49" s="345"/>
      <c r="GPY49" s="345"/>
      <c r="GPZ49" s="345"/>
      <c r="GQA49" s="345"/>
      <c r="GQB49" s="345"/>
      <c r="GQC49" s="345"/>
      <c r="GQD49" s="345"/>
      <c r="GQE49" s="345"/>
      <c r="GQF49" s="345"/>
      <c r="GQG49" s="345"/>
      <c r="GQH49" s="345"/>
      <c r="GQI49" s="345"/>
      <c r="GQJ49" s="345"/>
      <c r="GQK49" s="345"/>
      <c r="GQL49" s="345"/>
      <c r="GQM49" s="345"/>
      <c r="GQN49" s="345"/>
      <c r="GQO49" s="345"/>
      <c r="GQP49" s="345"/>
      <c r="GQQ49" s="345"/>
      <c r="GQR49" s="345"/>
      <c r="GQS49" s="345"/>
      <c r="GQT49" s="345"/>
      <c r="GQU49" s="345"/>
      <c r="GQV49" s="345"/>
      <c r="GQW49" s="345"/>
      <c r="GQX49" s="345"/>
      <c r="GQY49" s="345"/>
      <c r="GQZ49" s="345"/>
      <c r="GRA49" s="345"/>
      <c r="GRB49" s="345"/>
      <c r="GRC49" s="345"/>
      <c r="GRD49" s="345"/>
      <c r="GRE49" s="345"/>
      <c r="GRF49" s="345"/>
      <c r="GRG49" s="345"/>
      <c r="GRH49" s="345"/>
      <c r="GRI49" s="345"/>
      <c r="GRJ49" s="345"/>
      <c r="GRK49" s="345"/>
      <c r="GRL49" s="345"/>
      <c r="GRM49" s="345"/>
      <c r="GRN49" s="345"/>
      <c r="GRO49" s="345"/>
      <c r="GRP49" s="345"/>
      <c r="GRQ49" s="345"/>
      <c r="GRR49" s="345"/>
      <c r="GRS49" s="345"/>
      <c r="GRT49" s="345"/>
      <c r="GRU49" s="345"/>
      <c r="GRV49" s="345"/>
      <c r="GRW49" s="345"/>
      <c r="GRX49" s="345"/>
      <c r="GRY49" s="345"/>
      <c r="GRZ49" s="345"/>
      <c r="GSA49" s="345"/>
      <c r="GSB49" s="345"/>
      <c r="GSC49" s="345"/>
      <c r="GSD49" s="345"/>
      <c r="GSE49" s="345"/>
      <c r="GSF49" s="345"/>
      <c r="GSG49" s="345"/>
      <c r="GSH49" s="345"/>
      <c r="GSI49" s="345"/>
      <c r="GSJ49" s="345"/>
      <c r="GSK49" s="345"/>
      <c r="GSL49" s="345"/>
      <c r="GSM49" s="345"/>
      <c r="GSN49" s="345"/>
      <c r="GSO49" s="345"/>
      <c r="GSP49" s="345"/>
      <c r="GSQ49" s="345"/>
      <c r="GSR49" s="345"/>
      <c r="GSS49" s="345"/>
      <c r="GST49" s="345"/>
      <c r="GSU49" s="345"/>
      <c r="GSV49" s="345"/>
      <c r="GSW49" s="345"/>
      <c r="GSX49" s="345"/>
      <c r="GSY49" s="345"/>
      <c r="GSZ49" s="345"/>
      <c r="GTA49" s="345"/>
      <c r="GTB49" s="345"/>
      <c r="GTC49" s="345"/>
      <c r="GTD49" s="345"/>
      <c r="GTE49" s="345"/>
      <c r="GTF49" s="345"/>
      <c r="GTG49" s="345"/>
      <c r="GTH49" s="345"/>
      <c r="GTI49" s="345"/>
      <c r="GTJ49" s="345"/>
      <c r="GTK49" s="345"/>
      <c r="GTL49" s="345"/>
      <c r="GTM49" s="345"/>
      <c r="GTN49" s="345"/>
      <c r="GTO49" s="345"/>
      <c r="GTP49" s="345"/>
      <c r="GTQ49" s="345"/>
      <c r="GTR49" s="345"/>
      <c r="GTS49" s="345"/>
      <c r="GTT49" s="345"/>
      <c r="GTU49" s="345"/>
      <c r="GTV49" s="345"/>
      <c r="GTW49" s="345"/>
      <c r="GTX49" s="345"/>
      <c r="GTY49" s="345"/>
      <c r="GTZ49" s="345"/>
      <c r="GUA49" s="345"/>
      <c r="GUB49" s="345"/>
      <c r="GUC49" s="345"/>
      <c r="GUD49" s="345"/>
      <c r="GUE49" s="345"/>
      <c r="GUF49" s="345"/>
      <c r="GUG49" s="345"/>
      <c r="GUH49" s="345"/>
      <c r="GUI49" s="345"/>
      <c r="GUJ49" s="345"/>
      <c r="GUK49" s="345"/>
      <c r="GUL49" s="345"/>
      <c r="GUM49" s="345"/>
      <c r="GUN49" s="345"/>
      <c r="GUO49" s="345"/>
      <c r="GUP49" s="345"/>
      <c r="GUQ49" s="345"/>
      <c r="GUR49" s="345"/>
      <c r="GUS49" s="345"/>
      <c r="GUT49" s="345"/>
      <c r="GUU49" s="345"/>
      <c r="GUV49" s="345"/>
      <c r="GUW49" s="345"/>
      <c r="GUX49" s="345"/>
      <c r="GUY49" s="345"/>
      <c r="GUZ49" s="345"/>
      <c r="GVA49" s="345"/>
      <c r="GVB49" s="345"/>
      <c r="GVC49" s="345"/>
      <c r="GVD49" s="345"/>
      <c r="GVE49" s="345"/>
      <c r="GVF49" s="345"/>
      <c r="GVG49" s="345"/>
      <c r="GVH49" s="345"/>
      <c r="GVI49" s="345"/>
      <c r="GVJ49" s="345"/>
      <c r="GVK49" s="345"/>
      <c r="GVL49" s="345"/>
      <c r="GVM49" s="345"/>
      <c r="GVN49" s="345"/>
      <c r="GVO49" s="345"/>
      <c r="GVP49" s="345"/>
      <c r="GVQ49" s="345"/>
      <c r="GVR49" s="345"/>
      <c r="GVS49" s="345"/>
      <c r="GVT49" s="345"/>
      <c r="GVU49" s="345"/>
      <c r="GVV49" s="345"/>
      <c r="GVW49" s="345"/>
      <c r="GVX49" s="345"/>
      <c r="GVY49" s="345"/>
      <c r="GVZ49" s="345"/>
      <c r="GWA49" s="345"/>
      <c r="GWB49" s="345"/>
      <c r="GWC49" s="345"/>
      <c r="GWD49" s="345"/>
      <c r="GWE49" s="345"/>
      <c r="GWF49" s="345"/>
      <c r="GWG49" s="345"/>
      <c r="GWH49" s="345"/>
      <c r="GWI49" s="345"/>
      <c r="GWJ49" s="345"/>
      <c r="GWK49" s="345"/>
      <c r="GWL49" s="345"/>
      <c r="GWM49" s="345"/>
      <c r="GWN49" s="345"/>
      <c r="GWO49" s="345"/>
      <c r="GWP49" s="345"/>
      <c r="GWQ49" s="345"/>
      <c r="GWR49" s="345"/>
      <c r="GWS49" s="345"/>
      <c r="GWT49" s="345"/>
      <c r="GWU49" s="345"/>
      <c r="GWV49" s="345"/>
      <c r="GWW49" s="345"/>
      <c r="GWX49" s="345"/>
      <c r="GWY49" s="345"/>
      <c r="GWZ49" s="345"/>
      <c r="GXA49" s="345"/>
      <c r="GXB49" s="345"/>
      <c r="GXC49" s="345"/>
      <c r="GXD49" s="345"/>
      <c r="GXE49" s="345"/>
      <c r="GXF49" s="345"/>
      <c r="GXG49" s="345"/>
      <c r="GXH49" s="345"/>
      <c r="GXI49" s="345"/>
      <c r="GXJ49" s="345"/>
      <c r="GXK49" s="345"/>
      <c r="GXL49" s="345"/>
      <c r="GXM49" s="345"/>
      <c r="GXN49" s="345"/>
      <c r="GXO49" s="345"/>
      <c r="GXP49" s="345"/>
      <c r="GXQ49" s="345"/>
      <c r="GXR49" s="345"/>
      <c r="GXS49" s="345"/>
      <c r="GXT49" s="345"/>
      <c r="GXU49" s="345"/>
      <c r="GXV49" s="345"/>
      <c r="GXW49" s="345"/>
      <c r="GXX49" s="345"/>
      <c r="GXY49" s="345"/>
      <c r="GXZ49" s="345"/>
      <c r="GYA49" s="345"/>
      <c r="GYB49" s="345"/>
      <c r="GYC49" s="345"/>
      <c r="GYD49" s="345"/>
      <c r="GYE49" s="345"/>
      <c r="GYF49" s="345"/>
      <c r="GYG49" s="345"/>
      <c r="GYH49" s="345"/>
      <c r="GYI49" s="345"/>
      <c r="GYJ49" s="345"/>
      <c r="GYK49" s="345"/>
      <c r="GYL49" s="345"/>
      <c r="GYM49" s="345"/>
      <c r="GYN49" s="345"/>
      <c r="GYO49" s="345"/>
      <c r="GYP49" s="345"/>
      <c r="GYQ49" s="345"/>
      <c r="GYR49" s="345"/>
      <c r="GYS49" s="345"/>
      <c r="GYT49" s="345"/>
      <c r="GYU49" s="345"/>
      <c r="GYV49" s="345"/>
      <c r="GYW49" s="345"/>
      <c r="GYX49" s="345"/>
      <c r="GYY49" s="345"/>
      <c r="GYZ49" s="345"/>
      <c r="GZA49" s="345"/>
      <c r="GZB49" s="345"/>
      <c r="GZC49" s="345"/>
      <c r="GZD49" s="345"/>
      <c r="GZE49" s="345"/>
      <c r="GZF49" s="345"/>
      <c r="GZG49" s="345"/>
      <c r="GZH49" s="345"/>
      <c r="GZI49" s="345"/>
      <c r="GZJ49" s="345"/>
      <c r="GZK49" s="345"/>
      <c r="GZL49" s="345"/>
      <c r="GZM49" s="345"/>
      <c r="GZN49" s="345"/>
      <c r="GZO49" s="345"/>
      <c r="GZP49" s="345"/>
      <c r="GZQ49" s="345"/>
      <c r="GZR49" s="345"/>
      <c r="GZS49" s="345"/>
      <c r="GZT49" s="345"/>
      <c r="GZU49" s="345"/>
      <c r="GZV49" s="345"/>
      <c r="GZW49" s="345"/>
      <c r="GZX49" s="345"/>
      <c r="GZY49" s="345"/>
      <c r="GZZ49" s="345"/>
      <c r="HAA49" s="345"/>
      <c r="HAB49" s="345"/>
      <c r="HAC49" s="345"/>
      <c r="HAD49" s="345"/>
      <c r="HAE49" s="345"/>
      <c r="HAF49" s="345"/>
      <c r="HAG49" s="345"/>
      <c r="HAH49" s="345"/>
      <c r="HAI49" s="345"/>
      <c r="HAJ49" s="345"/>
      <c r="HAK49" s="345"/>
      <c r="HAL49" s="345"/>
      <c r="HAM49" s="345"/>
      <c r="HAN49" s="345"/>
      <c r="HAO49" s="345"/>
      <c r="HAP49" s="345"/>
      <c r="HAQ49" s="345"/>
      <c r="HAR49" s="345"/>
      <c r="HAS49" s="345"/>
      <c r="HAT49" s="345"/>
      <c r="HAU49" s="345"/>
      <c r="HAV49" s="345"/>
      <c r="HAW49" s="345"/>
      <c r="HAX49" s="345"/>
      <c r="HAY49" s="345"/>
      <c r="HAZ49" s="345"/>
      <c r="HBA49" s="345"/>
      <c r="HBB49" s="345"/>
      <c r="HBC49" s="345"/>
      <c r="HBD49" s="345"/>
      <c r="HBE49" s="345"/>
      <c r="HBF49" s="345"/>
      <c r="HBG49" s="345"/>
      <c r="HBH49" s="345"/>
      <c r="HBI49" s="345"/>
      <c r="HBJ49" s="345"/>
      <c r="HBK49" s="345"/>
      <c r="HBL49" s="345"/>
      <c r="HBM49" s="345"/>
      <c r="HBN49" s="345"/>
      <c r="HBO49" s="345"/>
      <c r="HBP49" s="345"/>
      <c r="HBQ49" s="345"/>
      <c r="HBR49" s="345"/>
      <c r="HBS49" s="345"/>
      <c r="HBT49" s="345"/>
      <c r="HBU49" s="345"/>
      <c r="HBV49" s="345"/>
      <c r="HBW49" s="345"/>
      <c r="HBX49" s="345"/>
      <c r="HBY49" s="345"/>
      <c r="HBZ49" s="345"/>
      <c r="HCA49" s="345"/>
      <c r="HCB49" s="345"/>
      <c r="HCC49" s="345"/>
      <c r="HCD49" s="345"/>
      <c r="HCE49" s="345"/>
      <c r="HCF49" s="345"/>
      <c r="HCG49" s="345"/>
      <c r="HCH49" s="345"/>
      <c r="HCI49" s="345"/>
      <c r="HCJ49" s="345"/>
      <c r="HCK49" s="345"/>
      <c r="HCL49" s="345"/>
      <c r="HCM49" s="345"/>
      <c r="HCN49" s="345"/>
      <c r="HCO49" s="345"/>
      <c r="HCP49" s="345"/>
      <c r="HCQ49" s="345"/>
      <c r="HCR49" s="345"/>
      <c r="HCS49" s="345"/>
      <c r="HCT49" s="345"/>
      <c r="HCU49" s="345"/>
      <c r="HCV49" s="345"/>
      <c r="HCW49" s="345"/>
      <c r="HCX49" s="345"/>
      <c r="HCY49" s="345"/>
      <c r="HCZ49" s="345"/>
      <c r="HDA49" s="345"/>
      <c r="HDB49" s="345"/>
      <c r="HDC49" s="345"/>
      <c r="HDD49" s="345"/>
      <c r="HDE49" s="345"/>
      <c r="HDF49" s="345"/>
      <c r="HDG49" s="345"/>
      <c r="HDH49" s="345"/>
      <c r="HDI49" s="345"/>
      <c r="HDJ49" s="345"/>
      <c r="HDK49" s="345"/>
      <c r="HDL49" s="345"/>
      <c r="HDM49" s="345"/>
      <c r="HDN49" s="345"/>
      <c r="HDO49" s="345"/>
      <c r="HDP49" s="345"/>
      <c r="HDQ49" s="345"/>
      <c r="HDR49" s="345"/>
      <c r="HDS49" s="345"/>
      <c r="HDT49" s="345"/>
      <c r="HDU49" s="345"/>
      <c r="HDV49" s="345"/>
      <c r="HDW49" s="345"/>
      <c r="HDX49" s="345"/>
      <c r="HDY49" s="345"/>
      <c r="HDZ49" s="345"/>
      <c r="HEA49" s="345"/>
      <c r="HEB49" s="345"/>
      <c r="HEC49" s="345"/>
      <c r="HED49" s="345"/>
      <c r="HEE49" s="345"/>
      <c r="HEF49" s="345"/>
      <c r="HEG49" s="345"/>
      <c r="HEH49" s="345"/>
      <c r="HEI49" s="345"/>
      <c r="HEJ49" s="345"/>
      <c r="HEK49" s="345"/>
      <c r="HEL49" s="345"/>
      <c r="HEM49" s="345"/>
      <c r="HEN49" s="345"/>
      <c r="HEO49" s="345"/>
      <c r="HEP49" s="345"/>
      <c r="HEQ49" s="345"/>
      <c r="HER49" s="345"/>
      <c r="HES49" s="345"/>
      <c r="HET49" s="345"/>
      <c r="HEU49" s="345"/>
      <c r="HEV49" s="345"/>
      <c r="HEW49" s="345"/>
      <c r="HEX49" s="345"/>
      <c r="HEY49" s="345"/>
      <c r="HEZ49" s="345"/>
      <c r="HFA49" s="345"/>
      <c r="HFB49" s="345"/>
      <c r="HFC49" s="345"/>
      <c r="HFD49" s="345"/>
      <c r="HFE49" s="345"/>
      <c r="HFF49" s="345"/>
      <c r="HFG49" s="345"/>
      <c r="HFH49" s="345"/>
      <c r="HFI49" s="345"/>
      <c r="HFJ49" s="345"/>
      <c r="HFK49" s="345"/>
      <c r="HFL49" s="345"/>
      <c r="HFM49" s="345"/>
      <c r="HFN49" s="345"/>
      <c r="HFO49" s="345"/>
      <c r="HFP49" s="345"/>
      <c r="HFQ49" s="345"/>
      <c r="HFR49" s="345"/>
      <c r="HFS49" s="345"/>
      <c r="HFT49" s="345"/>
      <c r="HFU49" s="345"/>
      <c r="HFV49" s="345"/>
      <c r="HFW49" s="345"/>
      <c r="HFX49" s="345"/>
      <c r="HFY49" s="345"/>
      <c r="HFZ49" s="345"/>
      <c r="HGA49" s="345"/>
      <c r="HGB49" s="345"/>
      <c r="HGC49" s="345"/>
      <c r="HGD49" s="345"/>
      <c r="HGE49" s="345"/>
      <c r="HGF49" s="345"/>
      <c r="HGG49" s="345"/>
      <c r="HGH49" s="345"/>
      <c r="HGI49" s="345"/>
      <c r="HGJ49" s="345"/>
      <c r="HGK49" s="345"/>
      <c r="HGL49" s="345"/>
      <c r="HGM49" s="345"/>
      <c r="HGN49" s="345"/>
      <c r="HGO49" s="345"/>
      <c r="HGP49" s="345"/>
      <c r="HGQ49" s="345"/>
      <c r="HGR49" s="345"/>
      <c r="HGS49" s="345"/>
      <c r="HGT49" s="345"/>
      <c r="HGU49" s="345"/>
      <c r="HGV49" s="345"/>
      <c r="HGW49" s="345"/>
      <c r="HGX49" s="345"/>
      <c r="HGY49" s="345"/>
      <c r="HGZ49" s="345"/>
      <c r="HHA49" s="345"/>
      <c r="HHB49" s="345"/>
      <c r="HHC49" s="345"/>
      <c r="HHD49" s="345"/>
      <c r="HHE49" s="345"/>
      <c r="HHF49" s="345"/>
      <c r="HHG49" s="345"/>
      <c r="HHH49" s="345"/>
      <c r="HHI49" s="345"/>
      <c r="HHJ49" s="345"/>
      <c r="HHK49" s="345"/>
      <c r="HHL49" s="345"/>
      <c r="HHM49" s="345"/>
      <c r="HHN49" s="345"/>
      <c r="HHO49" s="345"/>
      <c r="HHP49" s="345"/>
      <c r="HHQ49" s="345"/>
      <c r="HHR49" s="345"/>
      <c r="HHS49" s="345"/>
      <c r="HHT49" s="345"/>
      <c r="HHU49" s="345"/>
      <c r="HHV49" s="345"/>
      <c r="HHW49" s="345"/>
      <c r="HHX49" s="345"/>
      <c r="HHY49" s="345"/>
      <c r="HHZ49" s="345"/>
      <c r="HIA49" s="345"/>
      <c r="HIB49" s="345"/>
      <c r="HIC49" s="345"/>
      <c r="HID49" s="345"/>
      <c r="HIE49" s="345"/>
      <c r="HIF49" s="345"/>
      <c r="HIG49" s="345"/>
      <c r="HIH49" s="345"/>
      <c r="HII49" s="345"/>
      <c r="HIJ49" s="345"/>
      <c r="HIK49" s="345"/>
      <c r="HIL49" s="345"/>
      <c r="HIM49" s="345"/>
      <c r="HIN49" s="345"/>
      <c r="HIO49" s="345"/>
      <c r="HIP49" s="345"/>
      <c r="HIQ49" s="345"/>
      <c r="HIR49" s="345"/>
      <c r="HIS49" s="345"/>
      <c r="HIT49" s="345"/>
      <c r="HIU49" s="345"/>
      <c r="HIV49" s="345"/>
      <c r="HIW49" s="345"/>
      <c r="HIX49" s="345"/>
      <c r="HIY49" s="345"/>
      <c r="HIZ49" s="345"/>
      <c r="HJA49" s="345"/>
      <c r="HJB49" s="345"/>
      <c r="HJC49" s="345"/>
      <c r="HJD49" s="345"/>
      <c r="HJE49" s="345"/>
      <c r="HJF49" s="345"/>
      <c r="HJG49" s="345"/>
      <c r="HJH49" s="345"/>
      <c r="HJI49" s="345"/>
      <c r="HJJ49" s="345"/>
      <c r="HJK49" s="345"/>
      <c r="HJL49" s="345"/>
      <c r="HJM49" s="345"/>
      <c r="HJN49" s="345"/>
      <c r="HJO49" s="345"/>
      <c r="HJP49" s="345"/>
      <c r="HJQ49" s="345"/>
      <c r="HJR49" s="345"/>
      <c r="HJS49" s="345"/>
      <c r="HJT49" s="345"/>
      <c r="HJU49" s="345"/>
      <c r="HJV49" s="345"/>
      <c r="HJW49" s="345"/>
      <c r="HJX49" s="345"/>
      <c r="HJY49" s="345"/>
      <c r="HJZ49" s="345"/>
      <c r="HKA49" s="345"/>
      <c r="HKB49" s="345"/>
      <c r="HKC49" s="345"/>
      <c r="HKD49" s="345"/>
      <c r="HKE49" s="345"/>
      <c r="HKF49" s="345"/>
      <c r="HKG49" s="345"/>
      <c r="HKH49" s="345"/>
      <c r="HKI49" s="345"/>
      <c r="HKJ49" s="345"/>
      <c r="HKK49" s="345"/>
      <c r="HKL49" s="345"/>
      <c r="HKM49" s="345"/>
      <c r="HKN49" s="345"/>
      <c r="HKO49" s="345"/>
      <c r="HKP49" s="345"/>
      <c r="HKQ49" s="345"/>
      <c r="HKR49" s="345"/>
      <c r="HKS49" s="345"/>
      <c r="HKT49" s="345"/>
      <c r="HKU49" s="345"/>
      <c r="HKV49" s="345"/>
      <c r="HKW49" s="345"/>
      <c r="HKX49" s="345"/>
      <c r="HKY49" s="345"/>
      <c r="HKZ49" s="345"/>
      <c r="HLA49" s="345"/>
      <c r="HLB49" s="345"/>
      <c r="HLC49" s="345"/>
      <c r="HLD49" s="345"/>
      <c r="HLE49" s="345"/>
      <c r="HLF49" s="345"/>
      <c r="HLG49" s="345"/>
      <c r="HLH49" s="345"/>
      <c r="HLI49" s="345"/>
      <c r="HLJ49" s="345"/>
      <c r="HLK49" s="345"/>
      <c r="HLL49" s="345"/>
      <c r="HLM49" s="345"/>
      <c r="HLN49" s="345"/>
      <c r="HLO49" s="345"/>
      <c r="HLP49" s="345"/>
      <c r="HLQ49" s="345"/>
      <c r="HLR49" s="345"/>
      <c r="HLS49" s="345"/>
      <c r="HLT49" s="345"/>
      <c r="HLU49" s="345"/>
      <c r="HLV49" s="345"/>
      <c r="HLW49" s="345"/>
      <c r="HLX49" s="345"/>
      <c r="HLY49" s="345"/>
      <c r="HLZ49" s="345"/>
      <c r="HMA49" s="345"/>
      <c r="HMB49" s="345"/>
      <c r="HMC49" s="345"/>
      <c r="HMD49" s="345"/>
      <c r="HME49" s="345"/>
      <c r="HMF49" s="345"/>
      <c r="HMG49" s="345"/>
      <c r="HMH49" s="345"/>
      <c r="HMI49" s="345"/>
      <c r="HMJ49" s="345"/>
      <c r="HMK49" s="345"/>
      <c r="HML49" s="345"/>
      <c r="HMM49" s="345"/>
      <c r="HMN49" s="345"/>
      <c r="HMO49" s="345"/>
      <c r="HMP49" s="345"/>
      <c r="HMQ49" s="345"/>
      <c r="HMR49" s="345"/>
      <c r="HMS49" s="345"/>
      <c r="HMT49" s="345"/>
      <c r="HMU49" s="345"/>
      <c r="HMV49" s="345"/>
      <c r="HMW49" s="345"/>
      <c r="HMX49" s="345"/>
      <c r="HMY49" s="345"/>
      <c r="HMZ49" s="345"/>
      <c r="HNA49" s="345"/>
      <c r="HNB49" s="345"/>
      <c r="HNC49" s="345"/>
      <c r="HND49" s="345"/>
      <c r="HNE49" s="345"/>
      <c r="HNF49" s="345"/>
      <c r="HNG49" s="345"/>
      <c r="HNH49" s="345"/>
      <c r="HNI49" s="345"/>
      <c r="HNJ49" s="345"/>
      <c r="HNK49" s="345"/>
      <c r="HNL49" s="345"/>
      <c r="HNM49" s="345"/>
      <c r="HNN49" s="345"/>
      <c r="HNO49" s="345"/>
      <c r="HNP49" s="345"/>
      <c r="HNQ49" s="345"/>
      <c r="HNR49" s="345"/>
      <c r="HNS49" s="345"/>
      <c r="HNT49" s="345"/>
      <c r="HNU49" s="345"/>
      <c r="HNV49" s="345"/>
      <c r="HNW49" s="345"/>
      <c r="HNX49" s="345"/>
      <c r="HNY49" s="345"/>
      <c r="HNZ49" s="345"/>
      <c r="HOA49" s="345"/>
      <c r="HOB49" s="345"/>
      <c r="HOC49" s="345"/>
      <c r="HOD49" s="345"/>
      <c r="HOE49" s="345"/>
      <c r="HOF49" s="345"/>
      <c r="HOG49" s="345"/>
      <c r="HOH49" s="345"/>
      <c r="HOI49" s="345"/>
      <c r="HOJ49" s="345"/>
      <c r="HOK49" s="345"/>
      <c r="HOL49" s="345"/>
      <c r="HOM49" s="345"/>
      <c r="HON49" s="345"/>
      <c r="HOO49" s="345"/>
      <c r="HOP49" s="345"/>
      <c r="HOQ49" s="345"/>
      <c r="HOR49" s="345"/>
      <c r="HOS49" s="345"/>
      <c r="HOT49" s="345"/>
      <c r="HOU49" s="345"/>
      <c r="HOV49" s="345"/>
      <c r="HOW49" s="345"/>
      <c r="HOX49" s="345"/>
      <c r="HOY49" s="345"/>
      <c r="HOZ49" s="345"/>
      <c r="HPA49" s="345"/>
      <c r="HPB49" s="345"/>
      <c r="HPC49" s="345"/>
      <c r="HPD49" s="345"/>
      <c r="HPE49" s="345"/>
      <c r="HPF49" s="345"/>
      <c r="HPG49" s="345"/>
      <c r="HPH49" s="345"/>
      <c r="HPI49" s="345"/>
      <c r="HPJ49" s="345"/>
      <c r="HPK49" s="345"/>
      <c r="HPL49" s="345"/>
      <c r="HPM49" s="345"/>
      <c r="HPN49" s="345"/>
      <c r="HPO49" s="345"/>
      <c r="HPP49" s="345"/>
      <c r="HPQ49" s="345"/>
      <c r="HPR49" s="345"/>
      <c r="HPS49" s="345"/>
      <c r="HPT49" s="345"/>
      <c r="HPU49" s="345"/>
      <c r="HPV49" s="345"/>
      <c r="HPW49" s="345"/>
      <c r="HPX49" s="345"/>
      <c r="HPY49" s="345"/>
      <c r="HPZ49" s="345"/>
      <c r="HQA49" s="345"/>
      <c r="HQB49" s="345"/>
      <c r="HQC49" s="345"/>
      <c r="HQD49" s="345"/>
      <c r="HQE49" s="345"/>
      <c r="HQF49" s="345"/>
      <c r="HQG49" s="345"/>
      <c r="HQH49" s="345"/>
      <c r="HQI49" s="345"/>
      <c r="HQJ49" s="345"/>
      <c r="HQK49" s="345"/>
      <c r="HQL49" s="345"/>
      <c r="HQM49" s="345"/>
      <c r="HQN49" s="345"/>
      <c r="HQO49" s="345"/>
      <c r="HQP49" s="345"/>
      <c r="HQQ49" s="345"/>
      <c r="HQR49" s="345"/>
      <c r="HQS49" s="345"/>
      <c r="HQT49" s="345"/>
      <c r="HQU49" s="345"/>
      <c r="HQV49" s="345"/>
      <c r="HQW49" s="345"/>
      <c r="HQX49" s="345"/>
      <c r="HQY49" s="345"/>
      <c r="HQZ49" s="345"/>
      <c r="HRA49" s="345"/>
      <c r="HRB49" s="345"/>
      <c r="HRC49" s="345"/>
      <c r="HRD49" s="345"/>
      <c r="HRE49" s="345"/>
      <c r="HRF49" s="345"/>
      <c r="HRG49" s="345"/>
      <c r="HRH49" s="345"/>
      <c r="HRI49" s="345"/>
      <c r="HRJ49" s="345"/>
      <c r="HRK49" s="345"/>
      <c r="HRL49" s="345"/>
      <c r="HRM49" s="345"/>
      <c r="HRN49" s="345"/>
      <c r="HRO49" s="345"/>
      <c r="HRP49" s="345"/>
      <c r="HRQ49" s="345"/>
      <c r="HRR49" s="345"/>
      <c r="HRS49" s="345"/>
      <c r="HRT49" s="345"/>
      <c r="HRU49" s="345"/>
      <c r="HRV49" s="345"/>
      <c r="HRW49" s="345"/>
      <c r="HRX49" s="345"/>
      <c r="HRY49" s="345"/>
      <c r="HRZ49" s="345"/>
      <c r="HSA49" s="345"/>
      <c r="HSB49" s="345"/>
      <c r="HSC49" s="345"/>
      <c r="HSD49" s="345"/>
      <c r="HSE49" s="345"/>
      <c r="HSF49" s="345"/>
      <c r="HSG49" s="345"/>
      <c r="HSH49" s="345"/>
      <c r="HSI49" s="345"/>
      <c r="HSJ49" s="345"/>
      <c r="HSK49" s="345"/>
      <c r="HSL49" s="345"/>
      <c r="HSM49" s="345"/>
      <c r="HSN49" s="345"/>
      <c r="HSO49" s="345"/>
      <c r="HSP49" s="345"/>
      <c r="HSQ49" s="345"/>
      <c r="HSR49" s="345"/>
      <c r="HSS49" s="345"/>
      <c r="HST49" s="345"/>
      <c r="HSU49" s="345"/>
      <c r="HSV49" s="345"/>
      <c r="HSW49" s="345"/>
      <c r="HSX49" s="345"/>
      <c r="HSY49" s="345"/>
      <c r="HSZ49" s="345"/>
      <c r="HTA49" s="345"/>
      <c r="HTB49" s="345"/>
      <c r="HTC49" s="345"/>
      <c r="HTD49" s="345"/>
      <c r="HTE49" s="345"/>
      <c r="HTF49" s="345"/>
      <c r="HTG49" s="345"/>
      <c r="HTH49" s="345"/>
      <c r="HTI49" s="345"/>
      <c r="HTJ49" s="345"/>
      <c r="HTK49" s="345"/>
      <c r="HTL49" s="345"/>
      <c r="HTM49" s="345"/>
      <c r="HTN49" s="345"/>
      <c r="HTO49" s="345"/>
      <c r="HTP49" s="345"/>
      <c r="HTQ49" s="345"/>
      <c r="HTR49" s="345"/>
      <c r="HTS49" s="345"/>
      <c r="HTT49" s="345"/>
      <c r="HTU49" s="345"/>
      <c r="HTV49" s="345"/>
      <c r="HTW49" s="345"/>
      <c r="HTX49" s="345"/>
      <c r="HTY49" s="345"/>
      <c r="HTZ49" s="345"/>
      <c r="HUA49" s="345"/>
      <c r="HUB49" s="345"/>
      <c r="HUC49" s="345"/>
      <c r="HUD49" s="345"/>
      <c r="HUE49" s="345"/>
      <c r="HUF49" s="345"/>
      <c r="HUG49" s="345"/>
      <c r="HUH49" s="345"/>
      <c r="HUI49" s="345"/>
      <c r="HUJ49" s="345"/>
      <c r="HUK49" s="345"/>
      <c r="HUL49" s="345"/>
      <c r="HUM49" s="345"/>
      <c r="HUN49" s="345"/>
      <c r="HUO49" s="345"/>
      <c r="HUP49" s="345"/>
      <c r="HUQ49" s="345"/>
      <c r="HUR49" s="345"/>
      <c r="HUS49" s="345"/>
      <c r="HUT49" s="345"/>
      <c r="HUU49" s="345"/>
      <c r="HUV49" s="345"/>
      <c r="HUW49" s="345"/>
      <c r="HUX49" s="345"/>
      <c r="HUY49" s="345"/>
      <c r="HUZ49" s="345"/>
      <c r="HVA49" s="345"/>
      <c r="HVB49" s="345"/>
      <c r="HVC49" s="345"/>
      <c r="HVD49" s="345"/>
      <c r="HVE49" s="345"/>
      <c r="HVF49" s="345"/>
      <c r="HVG49" s="345"/>
      <c r="HVH49" s="345"/>
      <c r="HVI49" s="345"/>
      <c r="HVJ49" s="345"/>
      <c r="HVK49" s="345"/>
      <c r="HVL49" s="345"/>
      <c r="HVM49" s="345"/>
      <c r="HVN49" s="345"/>
      <c r="HVO49" s="345"/>
      <c r="HVP49" s="345"/>
      <c r="HVQ49" s="345"/>
      <c r="HVR49" s="345"/>
      <c r="HVS49" s="345"/>
      <c r="HVT49" s="345"/>
      <c r="HVU49" s="345"/>
      <c r="HVV49" s="345"/>
      <c r="HVW49" s="345"/>
      <c r="HVX49" s="345"/>
      <c r="HVY49" s="345"/>
      <c r="HVZ49" s="345"/>
      <c r="HWA49" s="345"/>
      <c r="HWB49" s="345"/>
      <c r="HWC49" s="345"/>
      <c r="HWD49" s="345"/>
      <c r="HWE49" s="345"/>
      <c r="HWF49" s="345"/>
      <c r="HWG49" s="345"/>
      <c r="HWH49" s="345"/>
      <c r="HWI49" s="345"/>
      <c r="HWJ49" s="345"/>
      <c r="HWK49" s="345"/>
      <c r="HWL49" s="345"/>
      <c r="HWM49" s="345"/>
      <c r="HWN49" s="345"/>
      <c r="HWO49" s="345"/>
      <c r="HWP49" s="345"/>
      <c r="HWQ49" s="345"/>
      <c r="HWR49" s="345"/>
      <c r="HWS49" s="345"/>
      <c r="HWT49" s="345"/>
      <c r="HWU49" s="345"/>
      <c r="HWV49" s="345"/>
      <c r="HWW49" s="345"/>
      <c r="HWX49" s="345"/>
      <c r="HWY49" s="345"/>
      <c r="HWZ49" s="345"/>
      <c r="HXA49" s="345"/>
      <c r="HXB49" s="345"/>
      <c r="HXC49" s="345"/>
      <c r="HXD49" s="345"/>
      <c r="HXE49" s="345"/>
      <c r="HXF49" s="345"/>
      <c r="HXG49" s="345"/>
      <c r="HXH49" s="345"/>
      <c r="HXI49" s="345"/>
      <c r="HXJ49" s="345"/>
      <c r="HXK49" s="345"/>
      <c r="HXL49" s="345"/>
      <c r="HXM49" s="345"/>
      <c r="HXN49" s="345"/>
      <c r="HXO49" s="345"/>
      <c r="HXP49" s="345"/>
      <c r="HXQ49" s="345"/>
      <c r="HXR49" s="345"/>
      <c r="HXS49" s="345"/>
      <c r="HXT49" s="345"/>
      <c r="HXU49" s="345"/>
      <c r="HXV49" s="345"/>
      <c r="HXW49" s="345"/>
      <c r="HXX49" s="345"/>
      <c r="HXY49" s="345"/>
      <c r="HXZ49" s="345"/>
      <c r="HYA49" s="345"/>
      <c r="HYB49" s="345"/>
      <c r="HYC49" s="345"/>
      <c r="HYD49" s="345"/>
      <c r="HYE49" s="345"/>
      <c r="HYF49" s="345"/>
      <c r="HYG49" s="345"/>
      <c r="HYH49" s="345"/>
      <c r="HYI49" s="345"/>
      <c r="HYJ49" s="345"/>
      <c r="HYK49" s="345"/>
      <c r="HYL49" s="345"/>
      <c r="HYM49" s="345"/>
      <c r="HYN49" s="345"/>
      <c r="HYO49" s="345"/>
      <c r="HYP49" s="345"/>
      <c r="HYQ49" s="345"/>
      <c r="HYR49" s="345"/>
      <c r="HYS49" s="345"/>
      <c r="HYT49" s="345"/>
      <c r="HYU49" s="345"/>
      <c r="HYV49" s="345"/>
      <c r="HYW49" s="345"/>
      <c r="HYX49" s="345"/>
      <c r="HYY49" s="345"/>
      <c r="HYZ49" s="345"/>
      <c r="HZA49" s="345"/>
      <c r="HZB49" s="345"/>
      <c r="HZC49" s="345"/>
      <c r="HZD49" s="345"/>
      <c r="HZE49" s="345"/>
      <c r="HZF49" s="345"/>
      <c r="HZG49" s="345"/>
      <c r="HZH49" s="345"/>
      <c r="HZI49" s="345"/>
      <c r="HZJ49" s="345"/>
      <c r="HZK49" s="345"/>
      <c r="HZL49" s="345"/>
      <c r="HZM49" s="345"/>
      <c r="HZN49" s="345"/>
      <c r="HZO49" s="345"/>
      <c r="HZP49" s="345"/>
      <c r="HZQ49" s="345"/>
      <c r="HZR49" s="345"/>
      <c r="HZS49" s="345"/>
      <c r="HZT49" s="345"/>
      <c r="HZU49" s="345"/>
      <c r="HZV49" s="345"/>
      <c r="HZW49" s="345"/>
      <c r="HZX49" s="345"/>
      <c r="HZY49" s="345"/>
      <c r="HZZ49" s="345"/>
      <c r="IAA49" s="345"/>
      <c r="IAB49" s="345"/>
      <c r="IAC49" s="345"/>
      <c r="IAD49" s="345"/>
      <c r="IAE49" s="345"/>
      <c r="IAF49" s="345"/>
      <c r="IAG49" s="345"/>
      <c r="IAH49" s="345"/>
      <c r="IAI49" s="345"/>
      <c r="IAJ49" s="345"/>
      <c r="IAK49" s="345"/>
      <c r="IAL49" s="345"/>
      <c r="IAM49" s="345"/>
      <c r="IAN49" s="345"/>
      <c r="IAO49" s="345"/>
      <c r="IAP49" s="345"/>
      <c r="IAQ49" s="345"/>
      <c r="IAR49" s="345"/>
      <c r="IAS49" s="345"/>
      <c r="IAT49" s="345"/>
      <c r="IAU49" s="345"/>
      <c r="IAV49" s="345"/>
      <c r="IAW49" s="345"/>
      <c r="IAX49" s="345"/>
      <c r="IAY49" s="345"/>
      <c r="IAZ49" s="345"/>
      <c r="IBA49" s="345"/>
      <c r="IBB49" s="345"/>
      <c r="IBC49" s="345"/>
      <c r="IBD49" s="345"/>
      <c r="IBE49" s="345"/>
      <c r="IBF49" s="345"/>
      <c r="IBG49" s="345"/>
      <c r="IBH49" s="345"/>
      <c r="IBI49" s="345"/>
      <c r="IBJ49" s="345"/>
      <c r="IBK49" s="345"/>
      <c r="IBL49" s="345"/>
      <c r="IBM49" s="345"/>
      <c r="IBN49" s="345"/>
      <c r="IBO49" s="345"/>
      <c r="IBP49" s="345"/>
      <c r="IBQ49" s="345"/>
      <c r="IBR49" s="345"/>
      <c r="IBS49" s="345"/>
      <c r="IBT49" s="345"/>
      <c r="IBU49" s="345"/>
      <c r="IBV49" s="345"/>
      <c r="IBW49" s="345"/>
      <c r="IBX49" s="345"/>
      <c r="IBY49" s="345"/>
      <c r="IBZ49" s="345"/>
      <c r="ICA49" s="345"/>
      <c r="ICB49" s="345"/>
      <c r="ICC49" s="345"/>
      <c r="ICD49" s="345"/>
      <c r="ICE49" s="345"/>
      <c r="ICF49" s="345"/>
      <c r="ICG49" s="345"/>
      <c r="ICH49" s="345"/>
      <c r="ICI49" s="345"/>
      <c r="ICJ49" s="345"/>
      <c r="ICK49" s="345"/>
      <c r="ICL49" s="345"/>
      <c r="ICM49" s="345"/>
      <c r="ICN49" s="345"/>
      <c r="ICO49" s="345"/>
      <c r="ICP49" s="345"/>
      <c r="ICQ49" s="345"/>
      <c r="ICR49" s="345"/>
      <c r="ICS49" s="345"/>
      <c r="ICT49" s="345"/>
      <c r="ICU49" s="345"/>
      <c r="ICV49" s="345"/>
      <c r="ICW49" s="345"/>
      <c r="ICX49" s="345"/>
      <c r="ICY49" s="345"/>
      <c r="ICZ49" s="345"/>
      <c r="IDA49" s="345"/>
      <c r="IDB49" s="345"/>
      <c r="IDC49" s="345"/>
      <c r="IDD49" s="345"/>
      <c r="IDE49" s="345"/>
      <c r="IDF49" s="345"/>
      <c r="IDG49" s="345"/>
      <c r="IDH49" s="345"/>
      <c r="IDI49" s="345"/>
      <c r="IDJ49" s="345"/>
      <c r="IDK49" s="345"/>
      <c r="IDL49" s="345"/>
      <c r="IDM49" s="345"/>
      <c r="IDN49" s="345"/>
      <c r="IDO49" s="345"/>
      <c r="IDP49" s="345"/>
      <c r="IDQ49" s="345"/>
      <c r="IDR49" s="345"/>
      <c r="IDS49" s="345"/>
      <c r="IDT49" s="345"/>
      <c r="IDU49" s="345"/>
      <c r="IDV49" s="345"/>
      <c r="IDW49" s="345"/>
      <c r="IDX49" s="345"/>
      <c r="IDY49" s="345"/>
      <c r="IDZ49" s="345"/>
      <c r="IEA49" s="345"/>
      <c r="IEB49" s="345"/>
      <c r="IEC49" s="345"/>
      <c r="IED49" s="345"/>
      <c r="IEE49" s="345"/>
      <c r="IEF49" s="345"/>
      <c r="IEG49" s="345"/>
      <c r="IEH49" s="345"/>
      <c r="IEI49" s="345"/>
      <c r="IEJ49" s="345"/>
      <c r="IEK49" s="345"/>
      <c r="IEL49" s="345"/>
      <c r="IEM49" s="345"/>
      <c r="IEN49" s="345"/>
      <c r="IEO49" s="345"/>
      <c r="IEP49" s="345"/>
      <c r="IEQ49" s="345"/>
      <c r="IER49" s="345"/>
      <c r="IES49" s="345"/>
      <c r="IET49" s="345"/>
      <c r="IEU49" s="345"/>
      <c r="IEV49" s="345"/>
      <c r="IEW49" s="345"/>
      <c r="IEX49" s="345"/>
      <c r="IEY49" s="345"/>
      <c r="IEZ49" s="345"/>
      <c r="IFA49" s="345"/>
      <c r="IFB49" s="345"/>
      <c r="IFC49" s="345"/>
      <c r="IFD49" s="345"/>
      <c r="IFE49" s="345"/>
      <c r="IFF49" s="345"/>
      <c r="IFG49" s="345"/>
      <c r="IFH49" s="345"/>
      <c r="IFI49" s="345"/>
      <c r="IFJ49" s="345"/>
      <c r="IFK49" s="345"/>
      <c r="IFL49" s="345"/>
      <c r="IFM49" s="345"/>
      <c r="IFN49" s="345"/>
      <c r="IFO49" s="345"/>
      <c r="IFP49" s="345"/>
      <c r="IFQ49" s="345"/>
      <c r="IFR49" s="345"/>
      <c r="IFS49" s="345"/>
      <c r="IFT49" s="345"/>
      <c r="IFU49" s="345"/>
      <c r="IFV49" s="345"/>
      <c r="IFW49" s="345"/>
      <c r="IFX49" s="345"/>
      <c r="IFY49" s="345"/>
      <c r="IFZ49" s="345"/>
      <c r="IGA49" s="345"/>
      <c r="IGB49" s="345"/>
      <c r="IGC49" s="345"/>
      <c r="IGD49" s="345"/>
      <c r="IGE49" s="345"/>
      <c r="IGF49" s="345"/>
      <c r="IGG49" s="345"/>
      <c r="IGH49" s="345"/>
      <c r="IGI49" s="345"/>
      <c r="IGJ49" s="345"/>
      <c r="IGK49" s="345"/>
      <c r="IGL49" s="345"/>
      <c r="IGM49" s="345"/>
      <c r="IGN49" s="345"/>
      <c r="IGO49" s="345"/>
      <c r="IGP49" s="345"/>
      <c r="IGQ49" s="345"/>
      <c r="IGR49" s="345"/>
      <c r="IGS49" s="345"/>
      <c r="IGT49" s="345"/>
      <c r="IGU49" s="345"/>
      <c r="IGV49" s="345"/>
      <c r="IGW49" s="345"/>
      <c r="IGX49" s="345"/>
      <c r="IGY49" s="345"/>
      <c r="IGZ49" s="345"/>
      <c r="IHA49" s="345"/>
      <c r="IHB49" s="345"/>
      <c r="IHC49" s="345"/>
      <c r="IHD49" s="345"/>
      <c r="IHE49" s="345"/>
      <c r="IHF49" s="345"/>
      <c r="IHG49" s="345"/>
      <c r="IHH49" s="345"/>
      <c r="IHI49" s="345"/>
      <c r="IHJ49" s="345"/>
      <c r="IHK49" s="345"/>
      <c r="IHL49" s="345"/>
      <c r="IHM49" s="345"/>
      <c r="IHN49" s="345"/>
      <c r="IHO49" s="345"/>
      <c r="IHP49" s="345"/>
      <c r="IHQ49" s="345"/>
      <c r="IHR49" s="345"/>
      <c r="IHS49" s="345"/>
      <c r="IHT49" s="345"/>
      <c r="IHU49" s="345"/>
      <c r="IHV49" s="345"/>
      <c r="IHW49" s="345"/>
      <c r="IHX49" s="345"/>
      <c r="IHY49" s="345"/>
      <c r="IHZ49" s="345"/>
      <c r="IIA49" s="345"/>
      <c r="IIB49" s="345"/>
      <c r="IIC49" s="345"/>
      <c r="IID49" s="345"/>
      <c r="IIE49" s="345"/>
      <c r="IIF49" s="345"/>
      <c r="IIG49" s="345"/>
      <c r="IIH49" s="345"/>
      <c r="III49" s="345"/>
      <c r="IIJ49" s="345"/>
      <c r="IIK49" s="345"/>
      <c r="IIL49" s="345"/>
      <c r="IIM49" s="345"/>
      <c r="IIN49" s="345"/>
      <c r="IIO49" s="345"/>
      <c r="IIP49" s="345"/>
      <c r="IIQ49" s="345"/>
      <c r="IIR49" s="345"/>
      <c r="IIS49" s="345"/>
      <c r="IIT49" s="345"/>
      <c r="IIU49" s="345"/>
      <c r="IIV49" s="345"/>
      <c r="IIW49" s="345"/>
      <c r="IIX49" s="345"/>
      <c r="IIY49" s="345"/>
      <c r="IIZ49" s="345"/>
      <c r="IJA49" s="345"/>
      <c r="IJB49" s="345"/>
      <c r="IJC49" s="345"/>
      <c r="IJD49" s="345"/>
      <c r="IJE49" s="345"/>
      <c r="IJF49" s="345"/>
      <c r="IJG49" s="345"/>
      <c r="IJH49" s="345"/>
      <c r="IJI49" s="345"/>
      <c r="IJJ49" s="345"/>
      <c r="IJK49" s="345"/>
      <c r="IJL49" s="345"/>
      <c r="IJM49" s="345"/>
      <c r="IJN49" s="345"/>
      <c r="IJO49" s="345"/>
      <c r="IJP49" s="345"/>
      <c r="IJQ49" s="345"/>
      <c r="IJR49" s="345"/>
      <c r="IJS49" s="345"/>
      <c r="IJT49" s="345"/>
      <c r="IJU49" s="345"/>
      <c r="IJV49" s="345"/>
      <c r="IJW49" s="345"/>
      <c r="IJX49" s="345"/>
      <c r="IJY49" s="345"/>
      <c r="IJZ49" s="345"/>
      <c r="IKA49" s="345"/>
      <c r="IKB49" s="345"/>
      <c r="IKC49" s="345"/>
      <c r="IKD49" s="345"/>
      <c r="IKE49" s="345"/>
      <c r="IKF49" s="345"/>
      <c r="IKG49" s="345"/>
      <c r="IKH49" s="345"/>
      <c r="IKI49" s="345"/>
      <c r="IKJ49" s="345"/>
      <c r="IKK49" s="345"/>
      <c r="IKL49" s="345"/>
      <c r="IKM49" s="345"/>
      <c r="IKN49" s="345"/>
      <c r="IKO49" s="345"/>
      <c r="IKP49" s="345"/>
      <c r="IKQ49" s="345"/>
      <c r="IKR49" s="345"/>
      <c r="IKS49" s="345"/>
      <c r="IKT49" s="345"/>
      <c r="IKU49" s="345"/>
      <c r="IKV49" s="345"/>
      <c r="IKW49" s="345"/>
      <c r="IKX49" s="345"/>
      <c r="IKY49" s="345"/>
      <c r="IKZ49" s="345"/>
      <c r="ILA49" s="345"/>
      <c r="ILB49" s="345"/>
      <c r="ILC49" s="345"/>
      <c r="ILD49" s="345"/>
      <c r="ILE49" s="345"/>
      <c r="ILF49" s="345"/>
      <c r="ILG49" s="345"/>
      <c r="ILH49" s="345"/>
      <c r="ILI49" s="345"/>
      <c r="ILJ49" s="345"/>
      <c r="ILK49" s="345"/>
      <c r="ILL49" s="345"/>
      <c r="ILM49" s="345"/>
      <c r="ILN49" s="345"/>
      <c r="ILO49" s="345"/>
      <c r="ILP49" s="345"/>
      <c r="ILQ49" s="345"/>
      <c r="ILR49" s="345"/>
      <c r="ILS49" s="345"/>
      <c r="ILT49" s="345"/>
      <c r="ILU49" s="345"/>
      <c r="ILV49" s="345"/>
      <c r="ILW49" s="345"/>
      <c r="ILX49" s="345"/>
      <c r="ILY49" s="345"/>
      <c r="ILZ49" s="345"/>
      <c r="IMA49" s="345"/>
      <c r="IMB49" s="345"/>
      <c r="IMC49" s="345"/>
      <c r="IMD49" s="345"/>
      <c r="IME49" s="345"/>
      <c r="IMF49" s="345"/>
      <c r="IMG49" s="345"/>
      <c r="IMH49" s="345"/>
      <c r="IMI49" s="345"/>
      <c r="IMJ49" s="345"/>
      <c r="IMK49" s="345"/>
      <c r="IML49" s="345"/>
      <c r="IMM49" s="345"/>
      <c r="IMN49" s="345"/>
      <c r="IMO49" s="345"/>
      <c r="IMP49" s="345"/>
      <c r="IMQ49" s="345"/>
      <c r="IMR49" s="345"/>
      <c r="IMS49" s="345"/>
      <c r="IMT49" s="345"/>
      <c r="IMU49" s="345"/>
      <c r="IMV49" s="345"/>
      <c r="IMW49" s="345"/>
      <c r="IMX49" s="345"/>
      <c r="IMY49" s="345"/>
      <c r="IMZ49" s="345"/>
      <c r="INA49" s="345"/>
      <c r="INB49" s="345"/>
      <c r="INC49" s="345"/>
      <c r="IND49" s="345"/>
      <c r="INE49" s="345"/>
      <c r="INF49" s="345"/>
      <c r="ING49" s="345"/>
      <c r="INH49" s="345"/>
      <c r="INI49" s="345"/>
      <c r="INJ49" s="345"/>
      <c r="INK49" s="345"/>
      <c r="INL49" s="345"/>
      <c r="INM49" s="345"/>
      <c r="INN49" s="345"/>
      <c r="INO49" s="345"/>
      <c r="INP49" s="345"/>
      <c r="INQ49" s="345"/>
      <c r="INR49" s="345"/>
      <c r="INS49" s="345"/>
      <c r="INT49" s="345"/>
      <c r="INU49" s="345"/>
      <c r="INV49" s="345"/>
      <c r="INW49" s="345"/>
      <c r="INX49" s="345"/>
      <c r="INY49" s="345"/>
      <c r="INZ49" s="345"/>
      <c r="IOA49" s="345"/>
      <c r="IOB49" s="345"/>
      <c r="IOC49" s="345"/>
      <c r="IOD49" s="345"/>
      <c r="IOE49" s="345"/>
      <c r="IOF49" s="345"/>
      <c r="IOG49" s="345"/>
      <c r="IOH49" s="345"/>
      <c r="IOI49" s="345"/>
      <c r="IOJ49" s="345"/>
      <c r="IOK49" s="345"/>
      <c r="IOL49" s="345"/>
      <c r="IOM49" s="345"/>
      <c r="ION49" s="345"/>
      <c r="IOO49" s="345"/>
      <c r="IOP49" s="345"/>
      <c r="IOQ49" s="345"/>
      <c r="IOR49" s="345"/>
      <c r="IOS49" s="345"/>
      <c r="IOT49" s="345"/>
      <c r="IOU49" s="345"/>
      <c r="IOV49" s="345"/>
      <c r="IOW49" s="345"/>
      <c r="IOX49" s="345"/>
      <c r="IOY49" s="345"/>
      <c r="IOZ49" s="345"/>
      <c r="IPA49" s="345"/>
      <c r="IPB49" s="345"/>
      <c r="IPC49" s="345"/>
      <c r="IPD49" s="345"/>
      <c r="IPE49" s="345"/>
      <c r="IPF49" s="345"/>
      <c r="IPG49" s="345"/>
      <c r="IPH49" s="345"/>
      <c r="IPI49" s="345"/>
      <c r="IPJ49" s="345"/>
      <c r="IPK49" s="345"/>
      <c r="IPL49" s="345"/>
      <c r="IPM49" s="345"/>
      <c r="IPN49" s="345"/>
      <c r="IPO49" s="345"/>
      <c r="IPP49" s="345"/>
      <c r="IPQ49" s="345"/>
      <c r="IPR49" s="345"/>
      <c r="IPS49" s="345"/>
      <c r="IPT49" s="345"/>
      <c r="IPU49" s="345"/>
      <c r="IPV49" s="345"/>
      <c r="IPW49" s="345"/>
      <c r="IPX49" s="345"/>
      <c r="IPY49" s="345"/>
      <c r="IPZ49" s="345"/>
      <c r="IQA49" s="345"/>
      <c r="IQB49" s="345"/>
      <c r="IQC49" s="345"/>
      <c r="IQD49" s="345"/>
      <c r="IQE49" s="345"/>
      <c r="IQF49" s="345"/>
      <c r="IQG49" s="345"/>
      <c r="IQH49" s="345"/>
      <c r="IQI49" s="345"/>
      <c r="IQJ49" s="345"/>
      <c r="IQK49" s="345"/>
      <c r="IQL49" s="345"/>
      <c r="IQM49" s="345"/>
      <c r="IQN49" s="345"/>
      <c r="IQO49" s="345"/>
      <c r="IQP49" s="345"/>
      <c r="IQQ49" s="345"/>
      <c r="IQR49" s="345"/>
      <c r="IQS49" s="345"/>
      <c r="IQT49" s="345"/>
      <c r="IQU49" s="345"/>
      <c r="IQV49" s="345"/>
      <c r="IQW49" s="345"/>
      <c r="IQX49" s="345"/>
      <c r="IQY49" s="345"/>
      <c r="IQZ49" s="345"/>
      <c r="IRA49" s="345"/>
      <c r="IRB49" s="345"/>
      <c r="IRC49" s="345"/>
      <c r="IRD49" s="345"/>
      <c r="IRE49" s="345"/>
      <c r="IRF49" s="345"/>
      <c r="IRG49" s="345"/>
      <c r="IRH49" s="345"/>
      <c r="IRI49" s="345"/>
      <c r="IRJ49" s="345"/>
      <c r="IRK49" s="345"/>
      <c r="IRL49" s="345"/>
      <c r="IRM49" s="345"/>
      <c r="IRN49" s="345"/>
      <c r="IRO49" s="345"/>
      <c r="IRP49" s="345"/>
      <c r="IRQ49" s="345"/>
      <c r="IRR49" s="345"/>
      <c r="IRS49" s="345"/>
      <c r="IRT49" s="345"/>
      <c r="IRU49" s="345"/>
      <c r="IRV49" s="345"/>
      <c r="IRW49" s="345"/>
      <c r="IRX49" s="345"/>
      <c r="IRY49" s="345"/>
      <c r="IRZ49" s="345"/>
      <c r="ISA49" s="345"/>
      <c r="ISB49" s="345"/>
      <c r="ISC49" s="345"/>
      <c r="ISD49" s="345"/>
      <c r="ISE49" s="345"/>
      <c r="ISF49" s="345"/>
      <c r="ISG49" s="345"/>
      <c r="ISH49" s="345"/>
      <c r="ISI49" s="345"/>
      <c r="ISJ49" s="345"/>
      <c r="ISK49" s="345"/>
      <c r="ISL49" s="345"/>
      <c r="ISM49" s="345"/>
      <c r="ISN49" s="345"/>
      <c r="ISO49" s="345"/>
      <c r="ISP49" s="345"/>
      <c r="ISQ49" s="345"/>
      <c r="ISR49" s="345"/>
      <c r="ISS49" s="345"/>
      <c r="IST49" s="345"/>
      <c r="ISU49" s="345"/>
      <c r="ISV49" s="345"/>
      <c r="ISW49" s="345"/>
      <c r="ISX49" s="345"/>
      <c r="ISY49" s="345"/>
      <c r="ISZ49" s="345"/>
      <c r="ITA49" s="345"/>
      <c r="ITB49" s="345"/>
      <c r="ITC49" s="345"/>
      <c r="ITD49" s="345"/>
      <c r="ITE49" s="345"/>
      <c r="ITF49" s="345"/>
      <c r="ITG49" s="345"/>
      <c r="ITH49" s="345"/>
      <c r="ITI49" s="345"/>
      <c r="ITJ49" s="345"/>
      <c r="ITK49" s="345"/>
      <c r="ITL49" s="345"/>
      <c r="ITM49" s="345"/>
      <c r="ITN49" s="345"/>
      <c r="ITO49" s="345"/>
      <c r="ITP49" s="345"/>
      <c r="ITQ49" s="345"/>
      <c r="ITR49" s="345"/>
      <c r="ITS49" s="345"/>
      <c r="ITT49" s="345"/>
      <c r="ITU49" s="345"/>
      <c r="ITV49" s="345"/>
      <c r="ITW49" s="345"/>
      <c r="ITX49" s="345"/>
      <c r="ITY49" s="345"/>
      <c r="ITZ49" s="345"/>
      <c r="IUA49" s="345"/>
      <c r="IUB49" s="345"/>
      <c r="IUC49" s="345"/>
      <c r="IUD49" s="345"/>
      <c r="IUE49" s="345"/>
      <c r="IUF49" s="345"/>
      <c r="IUG49" s="345"/>
      <c r="IUH49" s="345"/>
      <c r="IUI49" s="345"/>
      <c r="IUJ49" s="345"/>
      <c r="IUK49" s="345"/>
      <c r="IUL49" s="345"/>
      <c r="IUM49" s="345"/>
      <c r="IUN49" s="345"/>
      <c r="IUO49" s="345"/>
      <c r="IUP49" s="345"/>
      <c r="IUQ49" s="345"/>
      <c r="IUR49" s="345"/>
      <c r="IUS49" s="345"/>
      <c r="IUT49" s="345"/>
      <c r="IUU49" s="345"/>
      <c r="IUV49" s="345"/>
      <c r="IUW49" s="345"/>
      <c r="IUX49" s="345"/>
      <c r="IUY49" s="345"/>
      <c r="IUZ49" s="345"/>
      <c r="IVA49" s="345"/>
      <c r="IVB49" s="345"/>
      <c r="IVC49" s="345"/>
      <c r="IVD49" s="345"/>
      <c r="IVE49" s="345"/>
      <c r="IVF49" s="345"/>
      <c r="IVG49" s="345"/>
      <c r="IVH49" s="345"/>
      <c r="IVI49" s="345"/>
      <c r="IVJ49" s="345"/>
      <c r="IVK49" s="345"/>
      <c r="IVL49" s="345"/>
      <c r="IVM49" s="345"/>
      <c r="IVN49" s="345"/>
      <c r="IVO49" s="345"/>
      <c r="IVP49" s="345"/>
      <c r="IVQ49" s="345"/>
      <c r="IVR49" s="345"/>
      <c r="IVS49" s="345"/>
      <c r="IVT49" s="345"/>
      <c r="IVU49" s="345"/>
      <c r="IVV49" s="345"/>
      <c r="IVW49" s="345"/>
      <c r="IVX49" s="345"/>
      <c r="IVY49" s="345"/>
      <c r="IVZ49" s="345"/>
      <c r="IWA49" s="345"/>
      <c r="IWB49" s="345"/>
      <c r="IWC49" s="345"/>
      <c r="IWD49" s="345"/>
      <c r="IWE49" s="345"/>
      <c r="IWF49" s="345"/>
      <c r="IWG49" s="345"/>
      <c r="IWH49" s="345"/>
      <c r="IWI49" s="345"/>
      <c r="IWJ49" s="345"/>
      <c r="IWK49" s="345"/>
      <c r="IWL49" s="345"/>
      <c r="IWM49" s="345"/>
      <c r="IWN49" s="345"/>
      <c r="IWO49" s="345"/>
      <c r="IWP49" s="345"/>
      <c r="IWQ49" s="345"/>
      <c r="IWR49" s="345"/>
      <c r="IWS49" s="345"/>
      <c r="IWT49" s="345"/>
      <c r="IWU49" s="345"/>
      <c r="IWV49" s="345"/>
      <c r="IWW49" s="345"/>
      <c r="IWX49" s="345"/>
      <c r="IWY49" s="345"/>
      <c r="IWZ49" s="345"/>
      <c r="IXA49" s="345"/>
      <c r="IXB49" s="345"/>
      <c r="IXC49" s="345"/>
      <c r="IXD49" s="345"/>
      <c r="IXE49" s="345"/>
      <c r="IXF49" s="345"/>
      <c r="IXG49" s="345"/>
      <c r="IXH49" s="345"/>
      <c r="IXI49" s="345"/>
      <c r="IXJ49" s="345"/>
      <c r="IXK49" s="345"/>
      <c r="IXL49" s="345"/>
      <c r="IXM49" s="345"/>
      <c r="IXN49" s="345"/>
      <c r="IXO49" s="345"/>
      <c r="IXP49" s="345"/>
      <c r="IXQ49" s="345"/>
      <c r="IXR49" s="345"/>
      <c r="IXS49" s="345"/>
      <c r="IXT49" s="345"/>
      <c r="IXU49" s="345"/>
      <c r="IXV49" s="345"/>
      <c r="IXW49" s="345"/>
      <c r="IXX49" s="345"/>
      <c r="IXY49" s="345"/>
      <c r="IXZ49" s="345"/>
      <c r="IYA49" s="345"/>
      <c r="IYB49" s="345"/>
      <c r="IYC49" s="345"/>
      <c r="IYD49" s="345"/>
      <c r="IYE49" s="345"/>
      <c r="IYF49" s="345"/>
      <c r="IYG49" s="345"/>
      <c r="IYH49" s="345"/>
      <c r="IYI49" s="345"/>
      <c r="IYJ49" s="345"/>
      <c r="IYK49" s="345"/>
      <c r="IYL49" s="345"/>
      <c r="IYM49" s="345"/>
      <c r="IYN49" s="345"/>
      <c r="IYO49" s="345"/>
      <c r="IYP49" s="345"/>
      <c r="IYQ49" s="345"/>
      <c r="IYR49" s="345"/>
      <c r="IYS49" s="345"/>
      <c r="IYT49" s="345"/>
      <c r="IYU49" s="345"/>
      <c r="IYV49" s="345"/>
      <c r="IYW49" s="345"/>
      <c r="IYX49" s="345"/>
      <c r="IYY49" s="345"/>
      <c r="IYZ49" s="345"/>
      <c r="IZA49" s="345"/>
      <c r="IZB49" s="345"/>
      <c r="IZC49" s="345"/>
      <c r="IZD49" s="345"/>
      <c r="IZE49" s="345"/>
      <c r="IZF49" s="345"/>
      <c r="IZG49" s="345"/>
      <c r="IZH49" s="345"/>
      <c r="IZI49" s="345"/>
      <c r="IZJ49" s="345"/>
      <c r="IZK49" s="345"/>
      <c r="IZL49" s="345"/>
      <c r="IZM49" s="345"/>
      <c r="IZN49" s="345"/>
      <c r="IZO49" s="345"/>
      <c r="IZP49" s="345"/>
      <c r="IZQ49" s="345"/>
      <c r="IZR49" s="345"/>
      <c r="IZS49" s="345"/>
      <c r="IZT49" s="345"/>
      <c r="IZU49" s="345"/>
      <c r="IZV49" s="345"/>
      <c r="IZW49" s="345"/>
      <c r="IZX49" s="345"/>
      <c r="IZY49" s="345"/>
      <c r="IZZ49" s="345"/>
      <c r="JAA49" s="345"/>
      <c r="JAB49" s="345"/>
      <c r="JAC49" s="345"/>
      <c r="JAD49" s="345"/>
      <c r="JAE49" s="345"/>
      <c r="JAF49" s="345"/>
      <c r="JAG49" s="345"/>
      <c r="JAH49" s="345"/>
      <c r="JAI49" s="345"/>
      <c r="JAJ49" s="345"/>
      <c r="JAK49" s="345"/>
      <c r="JAL49" s="345"/>
      <c r="JAM49" s="345"/>
      <c r="JAN49" s="345"/>
      <c r="JAO49" s="345"/>
      <c r="JAP49" s="345"/>
      <c r="JAQ49" s="345"/>
      <c r="JAR49" s="345"/>
      <c r="JAS49" s="345"/>
      <c r="JAT49" s="345"/>
      <c r="JAU49" s="345"/>
      <c r="JAV49" s="345"/>
      <c r="JAW49" s="345"/>
      <c r="JAX49" s="345"/>
      <c r="JAY49" s="345"/>
      <c r="JAZ49" s="345"/>
      <c r="JBA49" s="345"/>
      <c r="JBB49" s="345"/>
      <c r="JBC49" s="345"/>
      <c r="JBD49" s="345"/>
      <c r="JBE49" s="345"/>
      <c r="JBF49" s="345"/>
      <c r="JBG49" s="345"/>
      <c r="JBH49" s="345"/>
      <c r="JBI49" s="345"/>
      <c r="JBJ49" s="345"/>
      <c r="JBK49" s="345"/>
      <c r="JBL49" s="345"/>
      <c r="JBM49" s="345"/>
      <c r="JBN49" s="345"/>
      <c r="JBO49" s="345"/>
      <c r="JBP49" s="345"/>
      <c r="JBQ49" s="345"/>
      <c r="JBR49" s="345"/>
      <c r="JBS49" s="345"/>
      <c r="JBT49" s="345"/>
      <c r="JBU49" s="345"/>
      <c r="JBV49" s="345"/>
      <c r="JBW49" s="345"/>
      <c r="JBX49" s="345"/>
      <c r="JBY49" s="345"/>
      <c r="JBZ49" s="345"/>
      <c r="JCA49" s="345"/>
      <c r="JCB49" s="345"/>
      <c r="JCC49" s="345"/>
      <c r="JCD49" s="345"/>
      <c r="JCE49" s="345"/>
      <c r="JCF49" s="345"/>
      <c r="JCG49" s="345"/>
      <c r="JCH49" s="345"/>
      <c r="JCI49" s="345"/>
      <c r="JCJ49" s="345"/>
      <c r="JCK49" s="345"/>
      <c r="JCL49" s="345"/>
      <c r="JCM49" s="345"/>
      <c r="JCN49" s="345"/>
      <c r="JCO49" s="345"/>
      <c r="JCP49" s="345"/>
      <c r="JCQ49" s="345"/>
      <c r="JCR49" s="345"/>
      <c r="JCS49" s="345"/>
      <c r="JCT49" s="345"/>
      <c r="JCU49" s="345"/>
      <c r="JCV49" s="345"/>
      <c r="JCW49" s="345"/>
      <c r="JCX49" s="345"/>
      <c r="JCY49" s="345"/>
      <c r="JCZ49" s="345"/>
      <c r="JDA49" s="345"/>
      <c r="JDB49" s="345"/>
      <c r="JDC49" s="345"/>
      <c r="JDD49" s="345"/>
      <c r="JDE49" s="345"/>
      <c r="JDF49" s="345"/>
      <c r="JDG49" s="345"/>
      <c r="JDH49" s="345"/>
      <c r="JDI49" s="345"/>
      <c r="JDJ49" s="345"/>
      <c r="JDK49" s="345"/>
      <c r="JDL49" s="345"/>
      <c r="JDM49" s="345"/>
      <c r="JDN49" s="345"/>
      <c r="JDO49" s="345"/>
      <c r="JDP49" s="345"/>
      <c r="JDQ49" s="345"/>
      <c r="JDR49" s="345"/>
      <c r="JDS49" s="345"/>
      <c r="JDT49" s="345"/>
      <c r="JDU49" s="345"/>
      <c r="JDV49" s="345"/>
      <c r="JDW49" s="345"/>
      <c r="JDX49" s="345"/>
      <c r="JDY49" s="345"/>
      <c r="JDZ49" s="345"/>
      <c r="JEA49" s="345"/>
      <c r="JEB49" s="345"/>
      <c r="JEC49" s="345"/>
      <c r="JED49" s="345"/>
      <c r="JEE49" s="345"/>
      <c r="JEF49" s="345"/>
      <c r="JEG49" s="345"/>
      <c r="JEH49" s="345"/>
      <c r="JEI49" s="345"/>
      <c r="JEJ49" s="345"/>
      <c r="JEK49" s="345"/>
      <c r="JEL49" s="345"/>
      <c r="JEM49" s="345"/>
      <c r="JEN49" s="345"/>
      <c r="JEO49" s="345"/>
      <c r="JEP49" s="345"/>
      <c r="JEQ49" s="345"/>
      <c r="JER49" s="345"/>
      <c r="JES49" s="345"/>
      <c r="JET49" s="345"/>
      <c r="JEU49" s="345"/>
      <c r="JEV49" s="345"/>
      <c r="JEW49" s="345"/>
      <c r="JEX49" s="345"/>
      <c r="JEY49" s="345"/>
      <c r="JEZ49" s="345"/>
      <c r="JFA49" s="345"/>
      <c r="JFB49" s="345"/>
      <c r="JFC49" s="345"/>
      <c r="JFD49" s="345"/>
      <c r="JFE49" s="345"/>
      <c r="JFF49" s="345"/>
      <c r="JFG49" s="345"/>
      <c r="JFH49" s="345"/>
      <c r="JFI49" s="345"/>
      <c r="JFJ49" s="345"/>
      <c r="JFK49" s="345"/>
      <c r="JFL49" s="345"/>
      <c r="JFM49" s="345"/>
      <c r="JFN49" s="345"/>
      <c r="JFO49" s="345"/>
      <c r="JFP49" s="345"/>
      <c r="JFQ49" s="345"/>
      <c r="JFR49" s="345"/>
      <c r="JFS49" s="345"/>
      <c r="JFT49" s="345"/>
      <c r="JFU49" s="345"/>
      <c r="JFV49" s="345"/>
      <c r="JFW49" s="345"/>
      <c r="JFX49" s="345"/>
      <c r="JFY49" s="345"/>
      <c r="JFZ49" s="345"/>
      <c r="JGA49" s="345"/>
      <c r="JGB49" s="345"/>
      <c r="JGC49" s="345"/>
      <c r="JGD49" s="345"/>
      <c r="JGE49" s="345"/>
      <c r="JGF49" s="345"/>
      <c r="JGG49" s="345"/>
      <c r="JGH49" s="345"/>
      <c r="JGI49" s="345"/>
      <c r="JGJ49" s="345"/>
      <c r="JGK49" s="345"/>
      <c r="JGL49" s="345"/>
      <c r="JGM49" s="345"/>
      <c r="JGN49" s="345"/>
      <c r="JGO49" s="345"/>
      <c r="JGP49" s="345"/>
      <c r="JGQ49" s="345"/>
      <c r="JGR49" s="345"/>
      <c r="JGS49" s="345"/>
      <c r="JGT49" s="345"/>
      <c r="JGU49" s="345"/>
      <c r="JGV49" s="345"/>
      <c r="JGW49" s="345"/>
      <c r="JGX49" s="345"/>
      <c r="JGY49" s="345"/>
      <c r="JGZ49" s="345"/>
      <c r="JHA49" s="345"/>
      <c r="JHB49" s="345"/>
      <c r="JHC49" s="345"/>
      <c r="JHD49" s="345"/>
      <c r="JHE49" s="345"/>
      <c r="JHF49" s="345"/>
      <c r="JHG49" s="345"/>
      <c r="JHH49" s="345"/>
      <c r="JHI49" s="345"/>
      <c r="JHJ49" s="345"/>
      <c r="JHK49" s="345"/>
      <c r="JHL49" s="345"/>
      <c r="JHM49" s="345"/>
      <c r="JHN49" s="345"/>
      <c r="JHO49" s="345"/>
      <c r="JHP49" s="345"/>
      <c r="JHQ49" s="345"/>
      <c r="JHR49" s="345"/>
      <c r="JHS49" s="345"/>
      <c r="JHT49" s="345"/>
      <c r="JHU49" s="345"/>
      <c r="JHV49" s="345"/>
      <c r="JHW49" s="345"/>
      <c r="JHX49" s="345"/>
      <c r="JHY49" s="345"/>
      <c r="JHZ49" s="345"/>
      <c r="JIA49" s="345"/>
      <c r="JIB49" s="345"/>
      <c r="JIC49" s="345"/>
      <c r="JID49" s="345"/>
      <c r="JIE49" s="345"/>
      <c r="JIF49" s="345"/>
      <c r="JIG49" s="345"/>
      <c r="JIH49" s="345"/>
      <c r="JII49" s="345"/>
      <c r="JIJ49" s="345"/>
      <c r="JIK49" s="345"/>
      <c r="JIL49" s="345"/>
      <c r="JIM49" s="345"/>
      <c r="JIN49" s="345"/>
      <c r="JIO49" s="345"/>
      <c r="JIP49" s="345"/>
      <c r="JIQ49" s="345"/>
      <c r="JIR49" s="345"/>
      <c r="JIS49" s="345"/>
      <c r="JIT49" s="345"/>
      <c r="JIU49" s="345"/>
      <c r="JIV49" s="345"/>
      <c r="JIW49" s="345"/>
      <c r="JIX49" s="345"/>
      <c r="JIY49" s="345"/>
      <c r="JIZ49" s="345"/>
      <c r="JJA49" s="345"/>
      <c r="JJB49" s="345"/>
      <c r="JJC49" s="345"/>
      <c r="JJD49" s="345"/>
      <c r="JJE49" s="345"/>
      <c r="JJF49" s="345"/>
      <c r="JJG49" s="345"/>
      <c r="JJH49" s="345"/>
      <c r="JJI49" s="345"/>
      <c r="JJJ49" s="345"/>
      <c r="JJK49" s="345"/>
      <c r="JJL49" s="345"/>
      <c r="JJM49" s="345"/>
      <c r="JJN49" s="345"/>
      <c r="JJO49" s="345"/>
      <c r="JJP49" s="345"/>
      <c r="JJQ49" s="345"/>
      <c r="JJR49" s="345"/>
      <c r="JJS49" s="345"/>
      <c r="JJT49" s="345"/>
      <c r="JJU49" s="345"/>
      <c r="JJV49" s="345"/>
      <c r="JJW49" s="345"/>
      <c r="JJX49" s="345"/>
      <c r="JJY49" s="345"/>
      <c r="JJZ49" s="345"/>
      <c r="JKA49" s="345"/>
      <c r="JKB49" s="345"/>
      <c r="JKC49" s="345"/>
      <c r="JKD49" s="345"/>
      <c r="JKE49" s="345"/>
      <c r="JKF49" s="345"/>
      <c r="JKG49" s="345"/>
      <c r="JKH49" s="345"/>
      <c r="JKI49" s="345"/>
      <c r="JKJ49" s="345"/>
      <c r="JKK49" s="345"/>
      <c r="JKL49" s="345"/>
      <c r="JKM49" s="345"/>
      <c r="JKN49" s="345"/>
      <c r="JKO49" s="345"/>
      <c r="JKP49" s="345"/>
      <c r="JKQ49" s="345"/>
      <c r="JKR49" s="345"/>
      <c r="JKS49" s="345"/>
      <c r="JKT49" s="345"/>
      <c r="JKU49" s="345"/>
      <c r="JKV49" s="345"/>
      <c r="JKW49" s="345"/>
      <c r="JKX49" s="345"/>
      <c r="JKY49" s="345"/>
      <c r="JKZ49" s="345"/>
      <c r="JLA49" s="345"/>
      <c r="JLB49" s="345"/>
      <c r="JLC49" s="345"/>
      <c r="JLD49" s="345"/>
      <c r="JLE49" s="345"/>
      <c r="JLF49" s="345"/>
      <c r="JLG49" s="345"/>
      <c r="JLH49" s="345"/>
      <c r="JLI49" s="345"/>
      <c r="JLJ49" s="345"/>
      <c r="JLK49" s="345"/>
      <c r="JLL49" s="345"/>
      <c r="JLM49" s="345"/>
      <c r="JLN49" s="345"/>
      <c r="JLO49" s="345"/>
      <c r="JLP49" s="345"/>
      <c r="JLQ49" s="345"/>
      <c r="JLR49" s="345"/>
      <c r="JLS49" s="345"/>
      <c r="JLT49" s="345"/>
      <c r="JLU49" s="345"/>
      <c r="JLV49" s="345"/>
      <c r="JLW49" s="345"/>
      <c r="JLX49" s="345"/>
      <c r="JLY49" s="345"/>
      <c r="JLZ49" s="345"/>
      <c r="JMA49" s="345"/>
      <c r="JMB49" s="345"/>
      <c r="JMC49" s="345"/>
      <c r="JMD49" s="345"/>
      <c r="JME49" s="345"/>
      <c r="JMF49" s="345"/>
      <c r="JMG49" s="345"/>
      <c r="JMH49" s="345"/>
      <c r="JMI49" s="345"/>
      <c r="JMJ49" s="345"/>
      <c r="JMK49" s="345"/>
      <c r="JML49" s="345"/>
      <c r="JMM49" s="345"/>
      <c r="JMN49" s="345"/>
      <c r="JMO49" s="345"/>
      <c r="JMP49" s="345"/>
      <c r="JMQ49" s="345"/>
      <c r="JMR49" s="345"/>
      <c r="JMS49" s="345"/>
      <c r="JMT49" s="345"/>
      <c r="JMU49" s="345"/>
      <c r="JMV49" s="345"/>
      <c r="JMW49" s="345"/>
      <c r="JMX49" s="345"/>
      <c r="JMY49" s="345"/>
      <c r="JMZ49" s="345"/>
      <c r="JNA49" s="345"/>
      <c r="JNB49" s="345"/>
      <c r="JNC49" s="345"/>
      <c r="JND49" s="345"/>
      <c r="JNE49" s="345"/>
      <c r="JNF49" s="345"/>
      <c r="JNG49" s="345"/>
      <c r="JNH49" s="345"/>
      <c r="JNI49" s="345"/>
      <c r="JNJ49" s="345"/>
      <c r="JNK49" s="345"/>
      <c r="JNL49" s="345"/>
      <c r="JNM49" s="345"/>
      <c r="JNN49" s="345"/>
      <c r="JNO49" s="345"/>
      <c r="JNP49" s="345"/>
      <c r="JNQ49" s="345"/>
      <c r="JNR49" s="345"/>
      <c r="JNS49" s="345"/>
      <c r="JNT49" s="345"/>
      <c r="JNU49" s="345"/>
      <c r="JNV49" s="345"/>
      <c r="JNW49" s="345"/>
      <c r="JNX49" s="345"/>
      <c r="JNY49" s="345"/>
      <c r="JNZ49" s="345"/>
      <c r="JOA49" s="345"/>
      <c r="JOB49" s="345"/>
      <c r="JOC49" s="345"/>
      <c r="JOD49" s="345"/>
      <c r="JOE49" s="345"/>
      <c r="JOF49" s="345"/>
      <c r="JOG49" s="345"/>
      <c r="JOH49" s="345"/>
      <c r="JOI49" s="345"/>
      <c r="JOJ49" s="345"/>
      <c r="JOK49" s="345"/>
      <c r="JOL49" s="345"/>
      <c r="JOM49" s="345"/>
      <c r="JON49" s="345"/>
      <c r="JOO49" s="345"/>
      <c r="JOP49" s="345"/>
      <c r="JOQ49" s="345"/>
      <c r="JOR49" s="345"/>
      <c r="JOS49" s="345"/>
      <c r="JOT49" s="345"/>
      <c r="JOU49" s="345"/>
      <c r="JOV49" s="345"/>
      <c r="JOW49" s="345"/>
      <c r="JOX49" s="345"/>
      <c r="JOY49" s="345"/>
      <c r="JOZ49" s="345"/>
      <c r="JPA49" s="345"/>
      <c r="JPB49" s="345"/>
      <c r="JPC49" s="345"/>
      <c r="JPD49" s="345"/>
      <c r="JPE49" s="345"/>
      <c r="JPF49" s="345"/>
      <c r="JPG49" s="345"/>
      <c r="JPH49" s="345"/>
      <c r="JPI49" s="345"/>
      <c r="JPJ49" s="345"/>
      <c r="JPK49" s="345"/>
      <c r="JPL49" s="345"/>
      <c r="JPM49" s="345"/>
      <c r="JPN49" s="345"/>
      <c r="JPO49" s="345"/>
      <c r="JPP49" s="345"/>
      <c r="JPQ49" s="345"/>
      <c r="JPR49" s="345"/>
      <c r="JPS49" s="345"/>
      <c r="JPT49" s="345"/>
      <c r="JPU49" s="345"/>
      <c r="JPV49" s="345"/>
      <c r="JPW49" s="345"/>
      <c r="JPX49" s="345"/>
      <c r="JPY49" s="345"/>
      <c r="JPZ49" s="345"/>
      <c r="JQA49" s="345"/>
      <c r="JQB49" s="345"/>
      <c r="JQC49" s="345"/>
      <c r="JQD49" s="345"/>
      <c r="JQE49" s="345"/>
      <c r="JQF49" s="345"/>
      <c r="JQG49" s="345"/>
      <c r="JQH49" s="345"/>
      <c r="JQI49" s="345"/>
      <c r="JQJ49" s="345"/>
      <c r="JQK49" s="345"/>
      <c r="JQL49" s="345"/>
      <c r="JQM49" s="345"/>
      <c r="JQN49" s="345"/>
      <c r="JQO49" s="345"/>
      <c r="JQP49" s="345"/>
      <c r="JQQ49" s="345"/>
      <c r="JQR49" s="345"/>
      <c r="JQS49" s="345"/>
      <c r="JQT49" s="345"/>
      <c r="JQU49" s="345"/>
      <c r="JQV49" s="345"/>
      <c r="JQW49" s="345"/>
      <c r="JQX49" s="345"/>
      <c r="JQY49" s="345"/>
      <c r="JQZ49" s="345"/>
      <c r="JRA49" s="345"/>
      <c r="JRB49" s="345"/>
      <c r="JRC49" s="345"/>
      <c r="JRD49" s="345"/>
      <c r="JRE49" s="345"/>
      <c r="JRF49" s="345"/>
      <c r="JRG49" s="345"/>
      <c r="JRH49" s="345"/>
      <c r="JRI49" s="345"/>
      <c r="JRJ49" s="345"/>
      <c r="JRK49" s="345"/>
      <c r="JRL49" s="345"/>
      <c r="JRM49" s="345"/>
      <c r="JRN49" s="345"/>
      <c r="JRO49" s="345"/>
      <c r="JRP49" s="345"/>
      <c r="JRQ49" s="345"/>
      <c r="JRR49" s="345"/>
      <c r="JRS49" s="345"/>
      <c r="JRT49" s="345"/>
      <c r="JRU49" s="345"/>
      <c r="JRV49" s="345"/>
      <c r="JRW49" s="345"/>
      <c r="JRX49" s="345"/>
      <c r="JRY49" s="345"/>
      <c r="JRZ49" s="345"/>
      <c r="JSA49" s="345"/>
      <c r="JSB49" s="345"/>
      <c r="JSC49" s="345"/>
      <c r="JSD49" s="345"/>
      <c r="JSE49" s="345"/>
      <c r="JSF49" s="345"/>
      <c r="JSG49" s="345"/>
      <c r="JSH49" s="345"/>
      <c r="JSI49" s="345"/>
      <c r="JSJ49" s="345"/>
      <c r="JSK49" s="345"/>
      <c r="JSL49" s="345"/>
      <c r="JSM49" s="345"/>
      <c r="JSN49" s="345"/>
      <c r="JSO49" s="345"/>
      <c r="JSP49" s="345"/>
      <c r="JSQ49" s="345"/>
      <c r="JSR49" s="345"/>
      <c r="JSS49" s="345"/>
      <c r="JST49" s="345"/>
      <c r="JSU49" s="345"/>
      <c r="JSV49" s="345"/>
      <c r="JSW49" s="345"/>
      <c r="JSX49" s="345"/>
      <c r="JSY49" s="345"/>
      <c r="JSZ49" s="345"/>
      <c r="JTA49" s="345"/>
      <c r="JTB49" s="345"/>
      <c r="JTC49" s="345"/>
      <c r="JTD49" s="345"/>
      <c r="JTE49" s="345"/>
      <c r="JTF49" s="345"/>
      <c r="JTG49" s="345"/>
      <c r="JTH49" s="345"/>
      <c r="JTI49" s="345"/>
      <c r="JTJ49" s="345"/>
      <c r="JTK49" s="345"/>
      <c r="JTL49" s="345"/>
      <c r="JTM49" s="345"/>
      <c r="JTN49" s="345"/>
      <c r="JTO49" s="345"/>
      <c r="JTP49" s="345"/>
      <c r="JTQ49" s="345"/>
      <c r="JTR49" s="345"/>
      <c r="JTS49" s="345"/>
      <c r="JTT49" s="345"/>
      <c r="JTU49" s="345"/>
      <c r="JTV49" s="345"/>
      <c r="JTW49" s="345"/>
      <c r="JTX49" s="345"/>
      <c r="JTY49" s="345"/>
      <c r="JTZ49" s="345"/>
      <c r="JUA49" s="345"/>
      <c r="JUB49" s="345"/>
      <c r="JUC49" s="345"/>
      <c r="JUD49" s="345"/>
      <c r="JUE49" s="345"/>
      <c r="JUF49" s="345"/>
      <c r="JUG49" s="345"/>
      <c r="JUH49" s="345"/>
      <c r="JUI49" s="345"/>
      <c r="JUJ49" s="345"/>
      <c r="JUK49" s="345"/>
      <c r="JUL49" s="345"/>
      <c r="JUM49" s="345"/>
      <c r="JUN49" s="345"/>
      <c r="JUO49" s="345"/>
      <c r="JUP49" s="345"/>
      <c r="JUQ49" s="345"/>
      <c r="JUR49" s="345"/>
      <c r="JUS49" s="345"/>
      <c r="JUT49" s="345"/>
      <c r="JUU49" s="345"/>
      <c r="JUV49" s="345"/>
      <c r="JUW49" s="345"/>
      <c r="JUX49" s="345"/>
      <c r="JUY49" s="345"/>
      <c r="JUZ49" s="345"/>
      <c r="JVA49" s="345"/>
      <c r="JVB49" s="345"/>
      <c r="JVC49" s="345"/>
      <c r="JVD49" s="345"/>
      <c r="JVE49" s="345"/>
      <c r="JVF49" s="345"/>
      <c r="JVG49" s="345"/>
      <c r="JVH49" s="345"/>
      <c r="JVI49" s="345"/>
      <c r="JVJ49" s="345"/>
      <c r="JVK49" s="345"/>
      <c r="JVL49" s="345"/>
      <c r="JVM49" s="345"/>
      <c r="JVN49" s="345"/>
      <c r="JVO49" s="345"/>
      <c r="JVP49" s="345"/>
      <c r="JVQ49" s="345"/>
      <c r="JVR49" s="345"/>
      <c r="JVS49" s="345"/>
      <c r="JVT49" s="345"/>
      <c r="JVU49" s="345"/>
      <c r="JVV49" s="345"/>
      <c r="JVW49" s="345"/>
      <c r="JVX49" s="345"/>
      <c r="JVY49" s="345"/>
      <c r="JVZ49" s="345"/>
      <c r="JWA49" s="345"/>
      <c r="JWB49" s="345"/>
      <c r="JWC49" s="345"/>
      <c r="JWD49" s="345"/>
      <c r="JWE49" s="345"/>
      <c r="JWF49" s="345"/>
      <c r="JWG49" s="345"/>
      <c r="JWH49" s="345"/>
      <c r="JWI49" s="345"/>
      <c r="JWJ49" s="345"/>
      <c r="JWK49" s="345"/>
      <c r="JWL49" s="345"/>
      <c r="JWM49" s="345"/>
      <c r="JWN49" s="345"/>
      <c r="JWO49" s="345"/>
      <c r="JWP49" s="345"/>
      <c r="JWQ49" s="345"/>
      <c r="JWR49" s="345"/>
      <c r="JWS49" s="345"/>
      <c r="JWT49" s="345"/>
      <c r="JWU49" s="345"/>
      <c r="JWV49" s="345"/>
      <c r="JWW49" s="345"/>
      <c r="JWX49" s="345"/>
      <c r="JWY49" s="345"/>
      <c r="JWZ49" s="345"/>
      <c r="JXA49" s="345"/>
      <c r="JXB49" s="345"/>
      <c r="JXC49" s="345"/>
      <c r="JXD49" s="345"/>
      <c r="JXE49" s="345"/>
      <c r="JXF49" s="345"/>
      <c r="JXG49" s="345"/>
      <c r="JXH49" s="345"/>
      <c r="JXI49" s="345"/>
      <c r="JXJ49" s="345"/>
      <c r="JXK49" s="345"/>
      <c r="JXL49" s="345"/>
      <c r="JXM49" s="345"/>
      <c r="JXN49" s="345"/>
      <c r="JXO49" s="345"/>
      <c r="JXP49" s="345"/>
      <c r="JXQ49" s="345"/>
      <c r="JXR49" s="345"/>
      <c r="JXS49" s="345"/>
      <c r="JXT49" s="345"/>
      <c r="JXU49" s="345"/>
      <c r="JXV49" s="345"/>
      <c r="JXW49" s="345"/>
      <c r="JXX49" s="345"/>
      <c r="JXY49" s="345"/>
      <c r="JXZ49" s="345"/>
      <c r="JYA49" s="345"/>
      <c r="JYB49" s="345"/>
      <c r="JYC49" s="345"/>
      <c r="JYD49" s="345"/>
      <c r="JYE49" s="345"/>
      <c r="JYF49" s="345"/>
      <c r="JYG49" s="345"/>
      <c r="JYH49" s="345"/>
      <c r="JYI49" s="345"/>
      <c r="JYJ49" s="345"/>
      <c r="JYK49" s="345"/>
      <c r="JYL49" s="345"/>
      <c r="JYM49" s="345"/>
      <c r="JYN49" s="345"/>
      <c r="JYO49" s="345"/>
      <c r="JYP49" s="345"/>
      <c r="JYQ49" s="345"/>
      <c r="JYR49" s="345"/>
      <c r="JYS49" s="345"/>
      <c r="JYT49" s="345"/>
      <c r="JYU49" s="345"/>
      <c r="JYV49" s="345"/>
      <c r="JYW49" s="345"/>
      <c r="JYX49" s="345"/>
      <c r="JYY49" s="345"/>
      <c r="JYZ49" s="345"/>
      <c r="JZA49" s="345"/>
      <c r="JZB49" s="345"/>
      <c r="JZC49" s="345"/>
      <c r="JZD49" s="345"/>
      <c r="JZE49" s="345"/>
      <c r="JZF49" s="345"/>
      <c r="JZG49" s="345"/>
      <c r="JZH49" s="345"/>
      <c r="JZI49" s="345"/>
      <c r="JZJ49" s="345"/>
      <c r="JZK49" s="345"/>
      <c r="JZL49" s="345"/>
      <c r="JZM49" s="345"/>
      <c r="JZN49" s="345"/>
      <c r="JZO49" s="345"/>
      <c r="JZP49" s="345"/>
      <c r="JZQ49" s="345"/>
      <c r="JZR49" s="345"/>
      <c r="JZS49" s="345"/>
      <c r="JZT49" s="345"/>
      <c r="JZU49" s="345"/>
      <c r="JZV49" s="345"/>
      <c r="JZW49" s="345"/>
      <c r="JZX49" s="345"/>
      <c r="JZY49" s="345"/>
      <c r="JZZ49" s="345"/>
      <c r="KAA49" s="345"/>
      <c r="KAB49" s="345"/>
      <c r="KAC49" s="345"/>
      <c r="KAD49" s="345"/>
      <c r="KAE49" s="345"/>
      <c r="KAF49" s="345"/>
      <c r="KAG49" s="345"/>
      <c r="KAH49" s="345"/>
      <c r="KAI49" s="345"/>
      <c r="KAJ49" s="345"/>
      <c r="KAK49" s="345"/>
      <c r="KAL49" s="345"/>
      <c r="KAM49" s="345"/>
      <c r="KAN49" s="345"/>
      <c r="KAO49" s="345"/>
      <c r="KAP49" s="345"/>
      <c r="KAQ49" s="345"/>
      <c r="KAR49" s="345"/>
      <c r="KAS49" s="345"/>
      <c r="KAT49" s="345"/>
      <c r="KAU49" s="345"/>
      <c r="KAV49" s="345"/>
      <c r="KAW49" s="345"/>
      <c r="KAX49" s="345"/>
      <c r="KAY49" s="345"/>
      <c r="KAZ49" s="345"/>
      <c r="KBA49" s="345"/>
      <c r="KBB49" s="345"/>
      <c r="KBC49" s="345"/>
      <c r="KBD49" s="345"/>
      <c r="KBE49" s="345"/>
      <c r="KBF49" s="345"/>
      <c r="KBG49" s="345"/>
      <c r="KBH49" s="345"/>
      <c r="KBI49" s="345"/>
      <c r="KBJ49" s="345"/>
      <c r="KBK49" s="345"/>
      <c r="KBL49" s="345"/>
      <c r="KBM49" s="345"/>
      <c r="KBN49" s="345"/>
      <c r="KBO49" s="345"/>
      <c r="KBP49" s="345"/>
      <c r="KBQ49" s="345"/>
      <c r="KBR49" s="345"/>
      <c r="KBS49" s="345"/>
      <c r="KBT49" s="345"/>
      <c r="KBU49" s="345"/>
      <c r="KBV49" s="345"/>
      <c r="KBW49" s="345"/>
      <c r="KBX49" s="345"/>
      <c r="KBY49" s="345"/>
      <c r="KBZ49" s="345"/>
      <c r="KCA49" s="345"/>
      <c r="KCB49" s="345"/>
      <c r="KCC49" s="345"/>
      <c r="KCD49" s="345"/>
      <c r="KCE49" s="345"/>
      <c r="KCF49" s="345"/>
      <c r="KCG49" s="345"/>
      <c r="KCH49" s="345"/>
      <c r="KCI49" s="345"/>
      <c r="KCJ49" s="345"/>
      <c r="KCK49" s="345"/>
      <c r="KCL49" s="345"/>
      <c r="KCM49" s="345"/>
      <c r="KCN49" s="345"/>
      <c r="KCO49" s="345"/>
      <c r="KCP49" s="345"/>
      <c r="KCQ49" s="345"/>
      <c r="KCR49" s="345"/>
      <c r="KCS49" s="345"/>
      <c r="KCT49" s="345"/>
      <c r="KCU49" s="345"/>
      <c r="KCV49" s="345"/>
      <c r="KCW49" s="345"/>
      <c r="KCX49" s="345"/>
      <c r="KCY49" s="345"/>
      <c r="KCZ49" s="345"/>
      <c r="KDA49" s="345"/>
      <c r="KDB49" s="345"/>
      <c r="KDC49" s="345"/>
      <c r="KDD49" s="345"/>
      <c r="KDE49" s="345"/>
      <c r="KDF49" s="345"/>
      <c r="KDG49" s="345"/>
      <c r="KDH49" s="345"/>
      <c r="KDI49" s="345"/>
      <c r="KDJ49" s="345"/>
      <c r="KDK49" s="345"/>
      <c r="KDL49" s="345"/>
      <c r="KDM49" s="345"/>
      <c r="KDN49" s="345"/>
      <c r="KDO49" s="345"/>
      <c r="KDP49" s="345"/>
      <c r="KDQ49" s="345"/>
      <c r="KDR49" s="345"/>
      <c r="KDS49" s="345"/>
      <c r="KDT49" s="345"/>
      <c r="KDU49" s="345"/>
      <c r="KDV49" s="345"/>
      <c r="KDW49" s="345"/>
      <c r="KDX49" s="345"/>
      <c r="KDY49" s="345"/>
      <c r="KDZ49" s="345"/>
      <c r="KEA49" s="345"/>
      <c r="KEB49" s="345"/>
      <c r="KEC49" s="345"/>
      <c r="KED49" s="345"/>
      <c r="KEE49" s="345"/>
      <c r="KEF49" s="345"/>
      <c r="KEG49" s="345"/>
      <c r="KEH49" s="345"/>
      <c r="KEI49" s="345"/>
      <c r="KEJ49" s="345"/>
      <c r="KEK49" s="345"/>
      <c r="KEL49" s="345"/>
      <c r="KEM49" s="345"/>
      <c r="KEN49" s="345"/>
      <c r="KEO49" s="345"/>
      <c r="KEP49" s="345"/>
      <c r="KEQ49" s="345"/>
      <c r="KER49" s="345"/>
      <c r="KES49" s="345"/>
      <c r="KET49" s="345"/>
      <c r="KEU49" s="345"/>
      <c r="KEV49" s="345"/>
      <c r="KEW49" s="345"/>
      <c r="KEX49" s="345"/>
      <c r="KEY49" s="345"/>
      <c r="KEZ49" s="345"/>
      <c r="KFA49" s="345"/>
      <c r="KFB49" s="345"/>
      <c r="KFC49" s="345"/>
      <c r="KFD49" s="345"/>
      <c r="KFE49" s="345"/>
      <c r="KFF49" s="345"/>
      <c r="KFG49" s="345"/>
      <c r="KFH49" s="345"/>
      <c r="KFI49" s="345"/>
      <c r="KFJ49" s="345"/>
      <c r="KFK49" s="345"/>
      <c r="KFL49" s="345"/>
      <c r="KFM49" s="345"/>
      <c r="KFN49" s="345"/>
      <c r="KFO49" s="345"/>
      <c r="KFP49" s="345"/>
      <c r="KFQ49" s="345"/>
      <c r="KFR49" s="345"/>
      <c r="KFS49" s="345"/>
      <c r="KFT49" s="345"/>
      <c r="KFU49" s="345"/>
      <c r="KFV49" s="345"/>
      <c r="KFW49" s="345"/>
      <c r="KFX49" s="345"/>
      <c r="KFY49" s="345"/>
      <c r="KFZ49" s="345"/>
      <c r="KGA49" s="345"/>
      <c r="KGB49" s="345"/>
      <c r="KGC49" s="345"/>
      <c r="KGD49" s="345"/>
      <c r="KGE49" s="345"/>
      <c r="KGF49" s="345"/>
      <c r="KGG49" s="345"/>
      <c r="KGH49" s="345"/>
      <c r="KGI49" s="345"/>
      <c r="KGJ49" s="345"/>
      <c r="KGK49" s="345"/>
      <c r="KGL49" s="345"/>
      <c r="KGM49" s="345"/>
      <c r="KGN49" s="345"/>
      <c r="KGO49" s="345"/>
      <c r="KGP49" s="345"/>
      <c r="KGQ49" s="345"/>
      <c r="KGR49" s="345"/>
      <c r="KGS49" s="345"/>
      <c r="KGT49" s="345"/>
      <c r="KGU49" s="345"/>
      <c r="KGV49" s="345"/>
      <c r="KGW49" s="345"/>
      <c r="KGX49" s="345"/>
      <c r="KGY49" s="345"/>
      <c r="KGZ49" s="345"/>
      <c r="KHA49" s="345"/>
      <c r="KHB49" s="345"/>
      <c r="KHC49" s="345"/>
      <c r="KHD49" s="345"/>
      <c r="KHE49" s="345"/>
      <c r="KHF49" s="345"/>
      <c r="KHG49" s="345"/>
      <c r="KHH49" s="345"/>
      <c r="KHI49" s="345"/>
      <c r="KHJ49" s="345"/>
      <c r="KHK49" s="345"/>
      <c r="KHL49" s="345"/>
      <c r="KHM49" s="345"/>
      <c r="KHN49" s="345"/>
      <c r="KHO49" s="345"/>
      <c r="KHP49" s="345"/>
      <c r="KHQ49" s="345"/>
      <c r="KHR49" s="345"/>
      <c r="KHS49" s="345"/>
      <c r="KHT49" s="345"/>
      <c r="KHU49" s="345"/>
      <c r="KHV49" s="345"/>
      <c r="KHW49" s="345"/>
      <c r="KHX49" s="345"/>
      <c r="KHY49" s="345"/>
      <c r="KHZ49" s="345"/>
      <c r="KIA49" s="345"/>
      <c r="KIB49" s="345"/>
      <c r="KIC49" s="345"/>
      <c r="KID49" s="345"/>
      <c r="KIE49" s="345"/>
      <c r="KIF49" s="345"/>
      <c r="KIG49" s="345"/>
      <c r="KIH49" s="345"/>
      <c r="KII49" s="345"/>
      <c r="KIJ49" s="345"/>
      <c r="KIK49" s="345"/>
      <c r="KIL49" s="345"/>
      <c r="KIM49" s="345"/>
      <c r="KIN49" s="345"/>
      <c r="KIO49" s="345"/>
      <c r="KIP49" s="345"/>
      <c r="KIQ49" s="345"/>
      <c r="KIR49" s="345"/>
      <c r="KIS49" s="345"/>
      <c r="KIT49" s="345"/>
      <c r="KIU49" s="345"/>
      <c r="KIV49" s="345"/>
      <c r="KIW49" s="345"/>
      <c r="KIX49" s="345"/>
      <c r="KIY49" s="345"/>
      <c r="KIZ49" s="345"/>
      <c r="KJA49" s="345"/>
      <c r="KJB49" s="345"/>
      <c r="KJC49" s="345"/>
      <c r="KJD49" s="345"/>
      <c r="KJE49" s="345"/>
      <c r="KJF49" s="345"/>
      <c r="KJG49" s="345"/>
      <c r="KJH49" s="345"/>
      <c r="KJI49" s="345"/>
      <c r="KJJ49" s="345"/>
      <c r="KJK49" s="345"/>
      <c r="KJL49" s="345"/>
      <c r="KJM49" s="345"/>
      <c r="KJN49" s="345"/>
      <c r="KJO49" s="345"/>
      <c r="KJP49" s="345"/>
      <c r="KJQ49" s="345"/>
      <c r="KJR49" s="345"/>
      <c r="KJS49" s="345"/>
      <c r="KJT49" s="345"/>
      <c r="KJU49" s="345"/>
      <c r="KJV49" s="345"/>
      <c r="KJW49" s="345"/>
      <c r="KJX49" s="345"/>
      <c r="KJY49" s="345"/>
      <c r="KJZ49" s="345"/>
      <c r="KKA49" s="345"/>
      <c r="KKB49" s="345"/>
      <c r="KKC49" s="345"/>
      <c r="KKD49" s="345"/>
      <c r="KKE49" s="345"/>
      <c r="KKF49" s="345"/>
      <c r="KKG49" s="345"/>
      <c r="KKH49" s="345"/>
      <c r="KKI49" s="345"/>
      <c r="KKJ49" s="345"/>
      <c r="KKK49" s="345"/>
      <c r="KKL49" s="345"/>
      <c r="KKM49" s="345"/>
      <c r="KKN49" s="345"/>
      <c r="KKO49" s="345"/>
      <c r="KKP49" s="345"/>
      <c r="KKQ49" s="345"/>
      <c r="KKR49" s="345"/>
      <c r="KKS49" s="345"/>
      <c r="KKT49" s="345"/>
      <c r="KKU49" s="345"/>
      <c r="KKV49" s="345"/>
      <c r="KKW49" s="345"/>
      <c r="KKX49" s="345"/>
      <c r="KKY49" s="345"/>
      <c r="KKZ49" s="345"/>
      <c r="KLA49" s="345"/>
      <c r="KLB49" s="345"/>
      <c r="KLC49" s="345"/>
      <c r="KLD49" s="345"/>
      <c r="KLE49" s="345"/>
      <c r="KLF49" s="345"/>
      <c r="KLG49" s="345"/>
      <c r="KLH49" s="345"/>
      <c r="KLI49" s="345"/>
      <c r="KLJ49" s="345"/>
      <c r="KLK49" s="345"/>
      <c r="KLL49" s="345"/>
      <c r="KLM49" s="345"/>
      <c r="KLN49" s="345"/>
      <c r="KLO49" s="345"/>
      <c r="KLP49" s="345"/>
      <c r="KLQ49" s="345"/>
      <c r="KLR49" s="345"/>
      <c r="KLS49" s="345"/>
      <c r="KLT49" s="345"/>
      <c r="KLU49" s="345"/>
      <c r="KLV49" s="345"/>
      <c r="KLW49" s="345"/>
      <c r="KLX49" s="345"/>
      <c r="KLY49" s="345"/>
      <c r="KLZ49" s="345"/>
      <c r="KMA49" s="345"/>
      <c r="KMB49" s="345"/>
      <c r="KMC49" s="345"/>
      <c r="KMD49" s="345"/>
      <c r="KME49" s="345"/>
      <c r="KMF49" s="345"/>
      <c r="KMG49" s="345"/>
      <c r="KMH49" s="345"/>
      <c r="KMI49" s="345"/>
      <c r="KMJ49" s="345"/>
      <c r="KMK49" s="345"/>
      <c r="KML49" s="345"/>
      <c r="KMM49" s="345"/>
      <c r="KMN49" s="345"/>
      <c r="KMO49" s="345"/>
      <c r="KMP49" s="345"/>
      <c r="KMQ49" s="345"/>
      <c r="KMR49" s="345"/>
      <c r="KMS49" s="345"/>
      <c r="KMT49" s="345"/>
      <c r="KMU49" s="345"/>
      <c r="KMV49" s="345"/>
      <c r="KMW49" s="345"/>
      <c r="KMX49" s="345"/>
      <c r="KMY49" s="345"/>
      <c r="KMZ49" s="345"/>
      <c r="KNA49" s="345"/>
      <c r="KNB49" s="345"/>
      <c r="KNC49" s="345"/>
      <c r="KND49" s="345"/>
      <c r="KNE49" s="345"/>
      <c r="KNF49" s="345"/>
      <c r="KNG49" s="345"/>
      <c r="KNH49" s="345"/>
      <c r="KNI49" s="345"/>
      <c r="KNJ49" s="345"/>
      <c r="KNK49" s="345"/>
      <c r="KNL49" s="345"/>
      <c r="KNM49" s="345"/>
      <c r="KNN49" s="345"/>
      <c r="KNO49" s="345"/>
      <c r="KNP49" s="345"/>
      <c r="KNQ49" s="345"/>
      <c r="KNR49" s="345"/>
      <c r="KNS49" s="345"/>
      <c r="KNT49" s="345"/>
      <c r="KNU49" s="345"/>
      <c r="KNV49" s="345"/>
      <c r="KNW49" s="345"/>
      <c r="KNX49" s="345"/>
      <c r="KNY49" s="345"/>
      <c r="KNZ49" s="345"/>
      <c r="KOA49" s="345"/>
      <c r="KOB49" s="345"/>
      <c r="KOC49" s="345"/>
      <c r="KOD49" s="345"/>
      <c r="KOE49" s="345"/>
      <c r="KOF49" s="345"/>
      <c r="KOG49" s="345"/>
      <c r="KOH49" s="345"/>
      <c r="KOI49" s="345"/>
      <c r="KOJ49" s="345"/>
      <c r="KOK49" s="345"/>
      <c r="KOL49" s="345"/>
      <c r="KOM49" s="345"/>
      <c r="KON49" s="345"/>
      <c r="KOO49" s="345"/>
      <c r="KOP49" s="345"/>
      <c r="KOQ49" s="345"/>
      <c r="KOR49" s="345"/>
      <c r="KOS49" s="345"/>
      <c r="KOT49" s="345"/>
      <c r="KOU49" s="345"/>
      <c r="KOV49" s="345"/>
      <c r="KOW49" s="345"/>
      <c r="KOX49" s="345"/>
      <c r="KOY49" s="345"/>
      <c r="KOZ49" s="345"/>
      <c r="KPA49" s="345"/>
      <c r="KPB49" s="345"/>
      <c r="KPC49" s="345"/>
      <c r="KPD49" s="345"/>
      <c r="KPE49" s="345"/>
      <c r="KPF49" s="345"/>
      <c r="KPG49" s="345"/>
      <c r="KPH49" s="345"/>
      <c r="KPI49" s="345"/>
      <c r="KPJ49" s="345"/>
      <c r="KPK49" s="345"/>
      <c r="KPL49" s="345"/>
      <c r="KPM49" s="345"/>
      <c r="KPN49" s="345"/>
      <c r="KPO49" s="345"/>
      <c r="KPP49" s="345"/>
      <c r="KPQ49" s="345"/>
      <c r="KPR49" s="345"/>
      <c r="KPS49" s="345"/>
      <c r="KPT49" s="345"/>
      <c r="KPU49" s="345"/>
      <c r="KPV49" s="345"/>
      <c r="KPW49" s="345"/>
      <c r="KPX49" s="345"/>
      <c r="KPY49" s="345"/>
      <c r="KPZ49" s="345"/>
      <c r="KQA49" s="345"/>
      <c r="KQB49" s="345"/>
      <c r="KQC49" s="345"/>
      <c r="KQD49" s="345"/>
      <c r="KQE49" s="345"/>
      <c r="KQF49" s="345"/>
      <c r="KQG49" s="345"/>
      <c r="KQH49" s="345"/>
      <c r="KQI49" s="345"/>
      <c r="KQJ49" s="345"/>
      <c r="KQK49" s="345"/>
      <c r="KQL49" s="345"/>
      <c r="KQM49" s="345"/>
      <c r="KQN49" s="345"/>
      <c r="KQO49" s="345"/>
      <c r="KQP49" s="345"/>
      <c r="KQQ49" s="345"/>
      <c r="KQR49" s="345"/>
      <c r="KQS49" s="345"/>
      <c r="KQT49" s="345"/>
      <c r="KQU49" s="345"/>
      <c r="KQV49" s="345"/>
      <c r="KQW49" s="345"/>
      <c r="KQX49" s="345"/>
      <c r="KQY49" s="345"/>
      <c r="KQZ49" s="345"/>
      <c r="KRA49" s="345"/>
      <c r="KRB49" s="345"/>
      <c r="KRC49" s="345"/>
      <c r="KRD49" s="345"/>
      <c r="KRE49" s="345"/>
      <c r="KRF49" s="345"/>
      <c r="KRG49" s="345"/>
      <c r="KRH49" s="345"/>
      <c r="KRI49" s="345"/>
      <c r="KRJ49" s="345"/>
      <c r="KRK49" s="345"/>
      <c r="KRL49" s="345"/>
      <c r="KRM49" s="345"/>
      <c r="KRN49" s="345"/>
      <c r="KRO49" s="345"/>
      <c r="KRP49" s="345"/>
      <c r="KRQ49" s="345"/>
      <c r="KRR49" s="345"/>
      <c r="KRS49" s="345"/>
      <c r="KRT49" s="345"/>
      <c r="KRU49" s="345"/>
      <c r="KRV49" s="345"/>
      <c r="KRW49" s="345"/>
      <c r="KRX49" s="345"/>
      <c r="KRY49" s="345"/>
      <c r="KRZ49" s="345"/>
      <c r="KSA49" s="345"/>
      <c r="KSB49" s="345"/>
      <c r="KSC49" s="345"/>
      <c r="KSD49" s="345"/>
      <c r="KSE49" s="345"/>
      <c r="KSF49" s="345"/>
      <c r="KSG49" s="345"/>
      <c r="KSH49" s="345"/>
      <c r="KSI49" s="345"/>
      <c r="KSJ49" s="345"/>
      <c r="KSK49" s="345"/>
      <c r="KSL49" s="345"/>
      <c r="KSM49" s="345"/>
      <c r="KSN49" s="345"/>
      <c r="KSO49" s="345"/>
      <c r="KSP49" s="345"/>
      <c r="KSQ49" s="345"/>
      <c r="KSR49" s="345"/>
      <c r="KSS49" s="345"/>
      <c r="KST49" s="345"/>
      <c r="KSU49" s="345"/>
      <c r="KSV49" s="345"/>
      <c r="KSW49" s="345"/>
      <c r="KSX49" s="345"/>
      <c r="KSY49" s="345"/>
      <c r="KSZ49" s="345"/>
      <c r="KTA49" s="345"/>
      <c r="KTB49" s="345"/>
      <c r="KTC49" s="345"/>
      <c r="KTD49" s="345"/>
      <c r="KTE49" s="345"/>
      <c r="KTF49" s="345"/>
      <c r="KTG49" s="345"/>
      <c r="KTH49" s="345"/>
      <c r="KTI49" s="345"/>
      <c r="KTJ49" s="345"/>
      <c r="KTK49" s="345"/>
      <c r="KTL49" s="345"/>
      <c r="KTM49" s="345"/>
      <c r="KTN49" s="345"/>
      <c r="KTO49" s="345"/>
      <c r="KTP49" s="345"/>
      <c r="KTQ49" s="345"/>
      <c r="KTR49" s="345"/>
      <c r="KTS49" s="345"/>
      <c r="KTT49" s="345"/>
      <c r="KTU49" s="345"/>
      <c r="KTV49" s="345"/>
      <c r="KTW49" s="345"/>
      <c r="KTX49" s="345"/>
      <c r="KTY49" s="345"/>
      <c r="KTZ49" s="345"/>
      <c r="KUA49" s="345"/>
      <c r="KUB49" s="345"/>
      <c r="KUC49" s="345"/>
      <c r="KUD49" s="345"/>
      <c r="KUE49" s="345"/>
      <c r="KUF49" s="345"/>
      <c r="KUG49" s="345"/>
      <c r="KUH49" s="345"/>
      <c r="KUI49" s="345"/>
      <c r="KUJ49" s="345"/>
      <c r="KUK49" s="345"/>
      <c r="KUL49" s="345"/>
      <c r="KUM49" s="345"/>
      <c r="KUN49" s="345"/>
      <c r="KUO49" s="345"/>
      <c r="KUP49" s="345"/>
      <c r="KUQ49" s="345"/>
      <c r="KUR49" s="345"/>
      <c r="KUS49" s="345"/>
      <c r="KUT49" s="345"/>
      <c r="KUU49" s="345"/>
      <c r="KUV49" s="345"/>
      <c r="KUW49" s="345"/>
      <c r="KUX49" s="345"/>
      <c r="KUY49" s="345"/>
      <c r="KUZ49" s="345"/>
      <c r="KVA49" s="345"/>
      <c r="KVB49" s="345"/>
      <c r="KVC49" s="345"/>
      <c r="KVD49" s="345"/>
      <c r="KVE49" s="345"/>
      <c r="KVF49" s="345"/>
      <c r="KVG49" s="345"/>
      <c r="KVH49" s="345"/>
      <c r="KVI49" s="345"/>
      <c r="KVJ49" s="345"/>
      <c r="KVK49" s="345"/>
      <c r="KVL49" s="345"/>
      <c r="KVM49" s="345"/>
      <c r="KVN49" s="345"/>
      <c r="KVO49" s="345"/>
      <c r="KVP49" s="345"/>
      <c r="KVQ49" s="345"/>
      <c r="KVR49" s="345"/>
      <c r="KVS49" s="345"/>
      <c r="KVT49" s="345"/>
      <c r="KVU49" s="345"/>
      <c r="KVV49" s="345"/>
      <c r="KVW49" s="345"/>
      <c r="KVX49" s="345"/>
      <c r="KVY49" s="345"/>
      <c r="KVZ49" s="345"/>
      <c r="KWA49" s="345"/>
      <c r="KWB49" s="345"/>
      <c r="KWC49" s="345"/>
      <c r="KWD49" s="345"/>
      <c r="KWE49" s="345"/>
      <c r="KWF49" s="345"/>
      <c r="KWG49" s="345"/>
      <c r="KWH49" s="345"/>
      <c r="KWI49" s="345"/>
      <c r="KWJ49" s="345"/>
      <c r="KWK49" s="345"/>
      <c r="KWL49" s="345"/>
      <c r="KWM49" s="345"/>
      <c r="KWN49" s="345"/>
      <c r="KWO49" s="345"/>
      <c r="KWP49" s="345"/>
      <c r="KWQ49" s="345"/>
      <c r="KWR49" s="345"/>
      <c r="KWS49" s="345"/>
      <c r="KWT49" s="345"/>
      <c r="KWU49" s="345"/>
      <c r="KWV49" s="345"/>
      <c r="KWW49" s="345"/>
      <c r="KWX49" s="345"/>
      <c r="KWY49" s="345"/>
      <c r="KWZ49" s="345"/>
      <c r="KXA49" s="345"/>
      <c r="KXB49" s="345"/>
      <c r="KXC49" s="345"/>
      <c r="KXD49" s="345"/>
      <c r="KXE49" s="345"/>
      <c r="KXF49" s="345"/>
      <c r="KXG49" s="345"/>
      <c r="KXH49" s="345"/>
      <c r="KXI49" s="345"/>
      <c r="KXJ49" s="345"/>
      <c r="KXK49" s="345"/>
      <c r="KXL49" s="345"/>
      <c r="KXM49" s="345"/>
      <c r="KXN49" s="345"/>
      <c r="KXO49" s="345"/>
      <c r="KXP49" s="345"/>
      <c r="KXQ49" s="345"/>
      <c r="KXR49" s="345"/>
      <c r="KXS49" s="345"/>
      <c r="KXT49" s="345"/>
      <c r="KXU49" s="345"/>
      <c r="KXV49" s="345"/>
      <c r="KXW49" s="345"/>
      <c r="KXX49" s="345"/>
      <c r="KXY49" s="345"/>
      <c r="KXZ49" s="345"/>
      <c r="KYA49" s="345"/>
      <c r="KYB49" s="345"/>
      <c r="KYC49" s="345"/>
      <c r="KYD49" s="345"/>
      <c r="KYE49" s="345"/>
      <c r="KYF49" s="345"/>
      <c r="KYG49" s="345"/>
      <c r="KYH49" s="345"/>
      <c r="KYI49" s="345"/>
      <c r="KYJ49" s="345"/>
      <c r="KYK49" s="345"/>
      <c r="KYL49" s="345"/>
      <c r="KYM49" s="345"/>
      <c r="KYN49" s="345"/>
      <c r="KYO49" s="345"/>
      <c r="KYP49" s="345"/>
      <c r="KYQ49" s="345"/>
      <c r="KYR49" s="345"/>
      <c r="KYS49" s="345"/>
      <c r="KYT49" s="345"/>
      <c r="KYU49" s="345"/>
      <c r="KYV49" s="345"/>
      <c r="KYW49" s="345"/>
      <c r="KYX49" s="345"/>
      <c r="KYY49" s="345"/>
      <c r="KYZ49" s="345"/>
      <c r="KZA49" s="345"/>
      <c r="KZB49" s="345"/>
      <c r="KZC49" s="345"/>
      <c r="KZD49" s="345"/>
      <c r="KZE49" s="345"/>
      <c r="KZF49" s="345"/>
      <c r="KZG49" s="345"/>
      <c r="KZH49" s="345"/>
      <c r="KZI49" s="345"/>
      <c r="KZJ49" s="345"/>
      <c r="KZK49" s="345"/>
      <c r="KZL49" s="345"/>
      <c r="KZM49" s="345"/>
      <c r="KZN49" s="345"/>
      <c r="KZO49" s="345"/>
      <c r="KZP49" s="345"/>
      <c r="KZQ49" s="345"/>
      <c r="KZR49" s="345"/>
      <c r="KZS49" s="345"/>
      <c r="KZT49" s="345"/>
      <c r="KZU49" s="345"/>
      <c r="KZV49" s="345"/>
      <c r="KZW49" s="345"/>
      <c r="KZX49" s="345"/>
      <c r="KZY49" s="345"/>
      <c r="KZZ49" s="345"/>
      <c r="LAA49" s="345"/>
      <c r="LAB49" s="345"/>
      <c r="LAC49" s="345"/>
      <c r="LAD49" s="345"/>
      <c r="LAE49" s="345"/>
      <c r="LAF49" s="345"/>
      <c r="LAG49" s="345"/>
      <c r="LAH49" s="345"/>
      <c r="LAI49" s="345"/>
      <c r="LAJ49" s="345"/>
      <c r="LAK49" s="345"/>
      <c r="LAL49" s="345"/>
      <c r="LAM49" s="345"/>
      <c r="LAN49" s="345"/>
      <c r="LAO49" s="345"/>
      <c r="LAP49" s="345"/>
      <c r="LAQ49" s="345"/>
      <c r="LAR49" s="345"/>
      <c r="LAS49" s="345"/>
      <c r="LAT49" s="345"/>
      <c r="LAU49" s="345"/>
      <c r="LAV49" s="345"/>
      <c r="LAW49" s="345"/>
      <c r="LAX49" s="345"/>
      <c r="LAY49" s="345"/>
      <c r="LAZ49" s="345"/>
      <c r="LBA49" s="345"/>
      <c r="LBB49" s="345"/>
      <c r="LBC49" s="345"/>
      <c r="LBD49" s="345"/>
      <c r="LBE49" s="345"/>
      <c r="LBF49" s="345"/>
      <c r="LBG49" s="345"/>
      <c r="LBH49" s="345"/>
      <c r="LBI49" s="345"/>
      <c r="LBJ49" s="345"/>
      <c r="LBK49" s="345"/>
      <c r="LBL49" s="345"/>
      <c r="LBM49" s="345"/>
      <c r="LBN49" s="345"/>
      <c r="LBO49" s="345"/>
      <c r="LBP49" s="345"/>
      <c r="LBQ49" s="345"/>
      <c r="LBR49" s="345"/>
      <c r="LBS49" s="345"/>
      <c r="LBT49" s="345"/>
      <c r="LBU49" s="345"/>
      <c r="LBV49" s="345"/>
      <c r="LBW49" s="345"/>
      <c r="LBX49" s="345"/>
      <c r="LBY49" s="345"/>
      <c r="LBZ49" s="345"/>
      <c r="LCA49" s="345"/>
      <c r="LCB49" s="345"/>
      <c r="LCC49" s="345"/>
      <c r="LCD49" s="345"/>
      <c r="LCE49" s="345"/>
      <c r="LCF49" s="345"/>
      <c r="LCG49" s="345"/>
      <c r="LCH49" s="345"/>
      <c r="LCI49" s="345"/>
      <c r="LCJ49" s="345"/>
      <c r="LCK49" s="345"/>
      <c r="LCL49" s="345"/>
      <c r="LCM49" s="345"/>
      <c r="LCN49" s="345"/>
      <c r="LCO49" s="345"/>
      <c r="LCP49" s="345"/>
      <c r="LCQ49" s="345"/>
      <c r="LCR49" s="345"/>
      <c r="LCS49" s="345"/>
      <c r="LCT49" s="345"/>
      <c r="LCU49" s="345"/>
      <c r="LCV49" s="345"/>
      <c r="LCW49" s="345"/>
      <c r="LCX49" s="345"/>
      <c r="LCY49" s="345"/>
      <c r="LCZ49" s="345"/>
      <c r="LDA49" s="345"/>
      <c r="LDB49" s="345"/>
      <c r="LDC49" s="345"/>
      <c r="LDD49" s="345"/>
      <c r="LDE49" s="345"/>
      <c r="LDF49" s="345"/>
      <c r="LDG49" s="345"/>
      <c r="LDH49" s="345"/>
      <c r="LDI49" s="345"/>
      <c r="LDJ49" s="345"/>
      <c r="LDK49" s="345"/>
      <c r="LDL49" s="345"/>
      <c r="LDM49" s="345"/>
      <c r="LDN49" s="345"/>
      <c r="LDO49" s="345"/>
      <c r="LDP49" s="345"/>
      <c r="LDQ49" s="345"/>
      <c r="LDR49" s="345"/>
      <c r="LDS49" s="345"/>
      <c r="LDT49" s="345"/>
      <c r="LDU49" s="345"/>
      <c r="LDV49" s="345"/>
      <c r="LDW49" s="345"/>
      <c r="LDX49" s="345"/>
      <c r="LDY49" s="345"/>
      <c r="LDZ49" s="345"/>
      <c r="LEA49" s="345"/>
      <c r="LEB49" s="345"/>
      <c r="LEC49" s="345"/>
      <c r="LED49" s="345"/>
      <c r="LEE49" s="345"/>
      <c r="LEF49" s="345"/>
      <c r="LEG49" s="345"/>
      <c r="LEH49" s="345"/>
      <c r="LEI49" s="345"/>
      <c r="LEJ49" s="345"/>
      <c r="LEK49" s="345"/>
      <c r="LEL49" s="345"/>
      <c r="LEM49" s="345"/>
      <c r="LEN49" s="345"/>
      <c r="LEO49" s="345"/>
      <c r="LEP49" s="345"/>
      <c r="LEQ49" s="345"/>
      <c r="LER49" s="345"/>
      <c r="LES49" s="345"/>
      <c r="LET49" s="345"/>
      <c r="LEU49" s="345"/>
      <c r="LEV49" s="345"/>
      <c r="LEW49" s="345"/>
      <c r="LEX49" s="345"/>
      <c r="LEY49" s="345"/>
      <c r="LEZ49" s="345"/>
      <c r="LFA49" s="345"/>
      <c r="LFB49" s="345"/>
      <c r="LFC49" s="345"/>
      <c r="LFD49" s="345"/>
      <c r="LFE49" s="345"/>
      <c r="LFF49" s="345"/>
      <c r="LFG49" s="345"/>
      <c r="LFH49" s="345"/>
      <c r="LFI49" s="345"/>
      <c r="LFJ49" s="345"/>
      <c r="LFK49" s="345"/>
      <c r="LFL49" s="345"/>
      <c r="LFM49" s="345"/>
      <c r="LFN49" s="345"/>
      <c r="LFO49" s="345"/>
      <c r="LFP49" s="345"/>
      <c r="LFQ49" s="345"/>
      <c r="LFR49" s="345"/>
      <c r="LFS49" s="345"/>
      <c r="LFT49" s="345"/>
      <c r="LFU49" s="345"/>
      <c r="LFV49" s="345"/>
      <c r="LFW49" s="345"/>
      <c r="LFX49" s="345"/>
      <c r="LFY49" s="345"/>
      <c r="LFZ49" s="345"/>
      <c r="LGA49" s="345"/>
      <c r="LGB49" s="345"/>
      <c r="LGC49" s="345"/>
      <c r="LGD49" s="345"/>
      <c r="LGE49" s="345"/>
      <c r="LGF49" s="345"/>
      <c r="LGG49" s="345"/>
      <c r="LGH49" s="345"/>
      <c r="LGI49" s="345"/>
      <c r="LGJ49" s="345"/>
      <c r="LGK49" s="345"/>
      <c r="LGL49" s="345"/>
      <c r="LGM49" s="345"/>
      <c r="LGN49" s="345"/>
      <c r="LGO49" s="345"/>
      <c r="LGP49" s="345"/>
      <c r="LGQ49" s="345"/>
      <c r="LGR49" s="345"/>
      <c r="LGS49" s="345"/>
      <c r="LGT49" s="345"/>
      <c r="LGU49" s="345"/>
      <c r="LGV49" s="345"/>
      <c r="LGW49" s="345"/>
      <c r="LGX49" s="345"/>
      <c r="LGY49" s="345"/>
      <c r="LGZ49" s="345"/>
      <c r="LHA49" s="345"/>
      <c r="LHB49" s="345"/>
      <c r="LHC49" s="345"/>
      <c r="LHD49" s="345"/>
      <c r="LHE49" s="345"/>
      <c r="LHF49" s="345"/>
      <c r="LHG49" s="345"/>
      <c r="LHH49" s="345"/>
      <c r="LHI49" s="345"/>
      <c r="LHJ49" s="345"/>
      <c r="LHK49" s="345"/>
      <c r="LHL49" s="345"/>
      <c r="LHM49" s="345"/>
      <c r="LHN49" s="345"/>
      <c r="LHO49" s="345"/>
      <c r="LHP49" s="345"/>
      <c r="LHQ49" s="345"/>
      <c r="LHR49" s="345"/>
      <c r="LHS49" s="345"/>
      <c r="LHT49" s="345"/>
      <c r="LHU49" s="345"/>
      <c r="LHV49" s="345"/>
      <c r="LHW49" s="345"/>
      <c r="LHX49" s="345"/>
      <c r="LHY49" s="345"/>
      <c r="LHZ49" s="345"/>
      <c r="LIA49" s="345"/>
      <c r="LIB49" s="345"/>
      <c r="LIC49" s="345"/>
      <c r="LID49" s="345"/>
      <c r="LIE49" s="345"/>
      <c r="LIF49" s="345"/>
      <c r="LIG49" s="345"/>
      <c r="LIH49" s="345"/>
      <c r="LII49" s="345"/>
      <c r="LIJ49" s="345"/>
      <c r="LIK49" s="345"/>
      <c r="LIL49" s="345"/>
      <c r="LIM49" s="345"/>
      <c r="LIN49" s="345"/>
      <c r="LIO49" s="345"/>
      <c r="LIP49" s="345"/>
      <c r="LIQ49" s="345"/>
      <c r="LIR49" s="345"/>
      <c r="LIS49" s="345"/>
      <c r="LIT49" s="345"/>
      <c r="LIU49" s="345"/>
      <c r="LIV49" s="345"/>
      <c r="LIW49" s="345"/>
      <c r="LIX49" s="345"/>
      <c r="LIY49" s="345"/>
      <c r="LIZ49" s="345"/>
      <c r="LJA49" s="345"/>
      <c r="LJB49" s="345"/>
      <c r="LJC49" s="345"/>
      <c r="LJD49" s="345"/>
      <c r="LJE49" s="345"/>
      <c r="LJF49" s="345"/>
      <c r="LJG49" s="345"/>
      <c r="LJH49" s="345"/>
      <c r="LJI49" s="345"/>
      <c r="LJJ49" s="345"/>
      <c r="LJK49" s="345"/>
      <c r="LJL49" s="345"/>
      <c r="LJM49" s="345"/>
      <c r="LJN49" s="345"/>
      <c r="LJO49" s="345"/>
      <c r="LJP49" s="345"/>
      <c r="LJQ49" s="345"/>
      <c r="LJR49" s="345"/>
      <c r="LJS49" s="345"/>
      <c r="LJT49" s="345"/>
      <c r="LJU49" s="345"/>
      <c r="LJV49" s="345"/>
      <c r="LJW49" s="345"/>
      <c r="LJX49" s="345"/>
      <c r="LJY49" s="345"/>
      <c r="LJZ49" s="345"/>
      <c r="LKA49" s="345"/>
      <c r="LKB49" s="345"/>
      <c r="LKC49" s="345"/>
      <c r="LKD49" s="345"/>
      <c r="LKE49" s="345"/>
      <c r="LKF49" s="345"/>
      <c r="LKG49" s="345"/>
      <c r="LKH49" s="345"/>
      <c r="LKI49" s="345"/>
      <c r="LKJ49" s="345"/>
      <c r="LKK49" s="345"/>
      <c r="LKL49" s="345"/>
      <c r="LKM49" s="345"/>
      <c r="LKN49" s="345"/>
      <c r="LKO49" s="345"/>
      <c r="LKP49" s="345"/>
      <c r="LKQ49" s="345"/>
      <c r="LKR49" s="345"/>
      <c r="LKS49" s="345"/>
      <c r="LKT49" s="345"/>
      <c r="LKU49" s="345"/>
      <c r="LKV49" s="345"/>
      <c r="LKW49" s="345"/>
      <c r="LKX49" s="345"/>
      <c r="LKY49" s="345"/>
      <c r="LKZ49" s="345"/>
      <c r="LLA49" s="345"/>
      <c r="LLB49" s="345"/>
      <c r="LLC49" s="345"/>
      <c r="LLD49" s="345"/>
      <c r="LLE49" s="345"/>
      <c r="LLF49" s="345"/>
      <c r="LLG49" s="345"/>
      <c r="LLH49" s="345"/>
      <c r="LLI49" s="345"/>
      <c r="LLJ49" s="345"/>
      <c r="LLK49" s="345"/>
      <c r="LLL49" s="345"/>
      <c r="LLM49" s="345"/>
      <c r="LLN49" s="345"/>
      <c r="LLO49" s="345"/>
      <c r="LLP49" s="345"/>
      <c r="LLQ49" s="345"/>
      <c r="LLR49" s="345"/>
      <c r="LLS49" s="345"/>
      <c r="LLT49" s="345"/>
      <c r="LLU49" s="345"/>
      <c r="LLV49" s="345"/>
      <c r="LLW49" s="345"/>
      <c r="LLX49" s="345"/>
      <c r="LLY49" s="345"/>
      <c r="LLZ49" s="345"/>
      <c r="LMA49" s="345"/>
      <c r="LMB49" s="345"/>
      <c r="LMC49" s="345"/>
      <c r="LMD49" s="345"/>
      <c r="LME49" s="345"/>
      <c r="LMF49" s="345"/>
      <c r="LMG49" s="345"/>
      <c r="LMH49" s="345"/>
      <c r="LMI49" s="345"/>
      <c r="LMJ49" s="345"/>
      <c r="LMK49" s="345"/>
      <c r="LML49" s="345"/>
      <c r="LMM49" s="345"/>
      <c r="LMN49" s="345"/>
      <c r="LMO49" s="345"/>
      <c r="LMP49" s="345"/>
      <c r="LMQ49" s="345"/>
      <c r="LMR49" s="345"/>
      <c r="LMS49" s="345"/>
      <c r="LMT49" s="345"/>
      <c r="LMU49" s="345"/>
      <c r="LMV49" s="345"/>
      <c r="LMW49" s="345"/>
      <c r="LMX49" s="345"/>
      <c r="LMY49" s="345"/>
      <c r="LMZ49" s="345"/>
      <c r="LNA49" s="345"/>
      <c r="LNB49" s="345"/>
      <c r="LNC49" s="345"/>
      <c r="LND49" s="345"/>
      <c r="LNE49" s="345"/>
      <c r="LNF49" s="345"/>
      <c r="LNG49" s="345"/>
      <c r="LNH49" s="345"/>
      <c r="LNI49" s="345"/>
      <c r="LNJ49" s="345"/>
      <c r="LNK49" s="345"/>
      <c r="LNL49" s="345"/>
      <c r="LNM49" s="345"/>
      <c r="LNN49" s="345"/>
      <c r="LNO49" s="345"/>
      <c r="LNP49" s="345"/>
      <c r="LNQ49" s="345"/>
      <c r="LNR49" s="345"/>
      <c r="LNS49" s="345"/>
      <c r="LNT49" s="345"/>
      <c r="LNU49" s="345"/>
      <c r="LNV49" s="345"/>
      <c r="LNW49" s="345"/>
      <c r="LNX49" s="345"/>
      <c r="LNY49" s="345"/>
      <c r="LNZ49" s="345"/>
      <c r="LOA49" s="345"/>
      <c r="LOB49" s="345"/>
      <c r="LOC49" s="345"/>
      <c r="LOD49" s="345"/>
      <c r="LOE49" s="345"/>
      <c r="LOF49" s="345"/>
      <c r="LOG49" s="345"/>
      <c r="LOH49" s="345"/>
      <c r="LOI49" s="345"/>
      <c r="LOJ49" s="345"/>
      <c r="LOK49" s="345"/>
      <c r="LOL49" s="345"/>
      <c r="LOM49" s="345"/>
      <c r="LON49" s="345"/>
      <c r="LOO49" s="345"/>
      <c r="LOP49" s="345"/>
      <c r="LOQ49" s="345"/>
      <c r="LOR49" s="345"/>
      <c r="LOS49" s="345"/>
      <c r="LOT49" s="345"/>
      <c r="LOU49" s="345"/>
      <c r="LOV49" s="345"/>
      <c r="LOW49" s="345"/>
      <c r="LOX49" s="345"/>
      <c r="LOY49" s="345"/>
      <c r="LOZ49" s="345"/>
      <c r="LPA49" s="345"/>
      <c r="LPB49" s="345"/>
      <c r="LPC49" s="345"/>
      <c r="LPD49" s="345"/>
      <c r="LPE49" s="345"/>
      <c r="LPF49" s="345"/>
      <c r="LPG49" s="345"/>
      <c r="LPH49" s="345"/>
      <c r="LPI49" s="345"/>
      <c r="LPJ49" s="345"/>
      <c r="LPK49" s="345"/>
      <c r="LPL49" s="345"/>
      <c r="LPM49" s="345"/>
      <c r="LPN49" s="345"/>
      <c r="LPO49" s="345"/>
      <c r="LPP49" s="345"/>
      <c r="LPQ49" s="345"/>
      <c r="LPR49" s="345"/>
      <c r="LPS49" s="345"/>
      <c r="LPT49" s="345"/>
      <c r="LPU49" s="345"/>
      <c r="LPV49" s="345"/>
      <c r="LPW49" s="345"/>
      <c r="LPX49" s="345"/>
      <c r="LPY49" s="345"/>
      <c r="LPZ49" s="345"/>
      <c r="LQA49" s="345"/>
      <c r="LQB49" s="345"/>
      <c r="LQC49" s="345"/>
      <c r="LQD49" s="345"/>
      <c r="LQE49" s="345"/>
      <c r="LQF49" s="345"/>
      <c r="LQG49" s="345"/>
      <c r="LQH49" s="345"/>
      <c r="LQI49" s="345"/>
      <c r="LQJ49" s="345"/>
      <c r="LQK49" s="345"/>
      <c r="LQL49" s="345"/>
      <c r="LQM49" s="345"/>
      <c r="LQN49" s="345"/>
      <c r="LQO49" s="345"/>
      <c r="LQP49" s="345"/>
      <c r="LQQ49" s="345"/>
      <c r="LQR49" s="345"/>
      <c r="LQS49" s="345"/>
      <c r="LQT49" s="345"/>
      <c r="LQU49" s="345"/>
      <c r="LQV49" s="345"/>
      <c r="LQW49" s="345"/>
      <c r="LQX49" s="345"/>
      <c r="LQY49" s="345"/>
      <c r="LQZ49" s="345"/>
      <c r="LRA49" s="345"/>
      <c r="LRB49" s="345"/>
      <c r="LRC49" s="345"/>
      <c r="LRD49" s="345"/>
      <c r="LRE49" s="345"/>
      <c r="LRF49" s="345"/>
      <c r="LRG49" s="345"/>
      <c r="LRH49" s="345"/>
      <c r="LRI49" s="345"/>
      <c r="LRJ49" s="345"/>
      <c r="LRK49" s="345"/>
      <c r="LRL49" s="345"/>
      <c r="LRM49" s="345"/>
      <c r="LRN49" s="345"/>
      <c r="LRO49" s="345"/>
      <c r="LRP49" s="345"/>
      <c r="LRQ49" s="345"/>
      <c r="LRR49" s="345"/>
      <c r="LRS49" s="345"/>
      <c r="LRT49" s="345"/>
      <c r="LRU49" s="345"/>
      <c r="LRV49" s="345"/>
      <c r="LRW49" s="345"/>
      <c r="LRX49" s="345"/>
      <c r="LRY49" s="345"/>
      <c r="LRZ49" s="345"/>
      <c r="LSA49" s="345"/>
      <c r="LSB49" s="345"/>
      <c r="LSC49" s="345"/>
      <c r="LSD49" s="345"/>
      <c r="LSE49" s="345"/>
      <c r="LSF49" s="345"/>
      <c r="LSG49" s="345"/>
      <c r="LSH49" s="345"/>
      <c r="LSI49" s="345"/>
      <c r="LSJ49" s="345"/>
      <c r="LSK49" s="345"/>
      <c r="LSL49" s="345"/>
      <c r="LSM49" s="345"/>
      <c r="LSN49" s="345"/>
      <c r="LSO49" s="345"/>
      <c r="LSP49" s="345"/>
      <c r="LSQ49" s="345"/>
      <c r="LSR49" s="345"/>
      <c r="LSS49" s="345"/>
      <c r="LST49" s="345"/>
      <c r="LSU49" s="345"/>
      <c r="LSV49" s="345"/>
      <c r="LSW49" s="345"/>
      <c r="LSX49" s="345"/>
      <c r="LSY49" s="345"/>
      <c r="LSZ49" s="345"/>
      <c r="LTA49" s="345"/>
      <c r="LTB49" s="345"/>
      <c r="LTC49" s="345"/>
      <c r="LTD49" s="345"/>
      <c r="LTE49" s="345"/>
      <c r="LTF49" s="345"/>
      <c r="LTG49" s="345"/>
      <c r="LTH49" s="345"/>
      <c r="LTI49" s="345"/>
      <c r="LTJ49" s="345"/>
      <c r="LTK49" s="345"/>
      <c r="LTL49" s="345"/>
      <c r="LTM49" s="345"/>
      <c r="LTN49" s="345"/>
      <c r="LTO49" s="345"/>
      <c r="LTP49" s="345"/>
      <c r="LTQ49" s="345"/>
      <c r="LTR49" s="345"/>
      <c r="LTS49" s="345"/>
      <c r="LTT49" s="345"/>
      <c r="LTU49" s="345"/>
      <c r="LTV49" s="345"/>
      <c r="LTW49" s="345"/>
      <c r="LTX49" s="345"/>
      <c r="LTY49" s="345"/>
      <c r="LTZ49" s="345"/>
      <c r="LUA49" s="345"/>
      <c r="LUB49" s="345"/>
      <c r="LUC49" s="345"/>
      <c r="LUD49" s="345"/>
      <c r="LUE49" s="345"/>
      <c r="LUF49" s="345"/>
      <c r="LUG49" s="345"/>
      <c r="LUH49" s="345"/>
      <c r="LUI49" s="345"/>
      <c r="LUJ49" s="345"/>
      <c r="LUK49" s="345"/>
      <c r="LUL49" s="345"/>
      <c r="LUM49" s="345"/>
      <c r="LUN49" s="345"/>
      <c r="LUO49" s="345"/>
      <c r="LUP49" s="345"/>
      <c r="LUQ49" s="345"/>
      <c r="LUR49" s="345"/>
      <c r="LUS49" s="345"/>
      <c r="LUT49" s="345"/>
      <c r="LUU49" s="345"/>
      <c r="LUV49" s="345"/>
      <c r="LUW49" s="345"/>
      <c r="LUX49" s="345"/>
      <c r="LUY49" s="345"/>
      <c r="LUZ49" s="345"/>
      <c r="LVA49" s="345"/>
      <c r="LVB49" s="345"/>
      <c r="LVC49" s="345"/>
      <c r="LVD49" s="345"/>
      <c r="LVE49" s="345"/>
      <c r="LVF49" s="345"/>
      <c r="LVG49" s="345"/>
      <c r="LVH49" s="345"/>
      <c r="LVI49" s="345"/>
      <c r="LVJ49" s="345"/>
      <c r="LVK49" s="345"/>
      <c r="LVL49" s="345"/>
      <c r="LVM49" s="345"/>
      <c r="LVN49" s="345"/>
      <c r="LVO49" s="345"/>
      <c r="LVP49" s="345"/>
      <c r="LVQ49" s="345"/>
      <c r="LVR49" s="345"/>
      <c r="LVS49" s="345"/>
      <c r="LVT49" s="345"/>
      <c r="LVU49" s="345"/>
      <c r="LVV49" s="345"/>
      <c r="LVW49" s="345"/>
      <c r="LVX49" s="345"/>
      <c r="LVY49" s="345"/>
      <c r="LVZ49" s="345"/>
      <c r="LWA49" s="345"/>
      <c r="LWB49" s="345"/>
      <c r="LWC49" s="345"/>
      <c r="LWD49" s="345"/>
      <c r="LWE49" s="345"/>
      <c r="LWF49" s="345"/>
      <c r="LWG49" s="345"/>
      <c r="LWH49" s="345"/>
      <c r="LWI49" s="345"/>
      <c r="LWJ49" s="345"/>
      <c r="LWK49" s="345"/>
      <c r="LWL49" s="345"/>
      <c r="LWM49" s="345"/>
      <c r="LWN49" s="345"/>
      <c r="LWO49" s="345"/>
      <c r="LWP49" s="345"/>
      <c r="LWQ49" s="345"/>
      <c r="LWR49" s="345"/>
      <c r="LWS49" s="345"/>
      <c r="LWT49" s="345"/>
      <c r="LWU49" s="345"/>
      <c r="LWV49" s="345"/>
      <c r="LWW49" s="345"/>
      <c r="LWX49" s="345"/>
      <c r="LWY49" s="345"/>
      <c r="LWZ49" s="345"/>
      <c r="LXA49" s="345"/>
      <c r="LXB49" s="345"/>
      <c r="LXC49" s="345"/>
      <c r="LXD49" s="345"/>
      <c r="LXE49" s="345"/>
      <c r="LXF49" s="345"/>
      <c r="LXG49" s="345"/>
      <c r="LXH49" s="345"/>
      <c r="LXI49" s="345"/>
      <c r="LXJ49" s="345"/>
      <c r="LXK49" s="345"/>
      <c r="LXL49" s="345"/>
      <c r="LXM49" s="345"/>
      <c r="LXN49" s="345"/>
      <c r="LXO49" s="345"/>
      <c r="LXP49" s="345"/>
      <c r="LXQ49" s="345"/>
      <c r="LXR49" s="345"/>
      <c r="LXS49" s="345"/>
      <c r="LXT49" s="345"/>
      <c r="LXU49" s="345"/>
      <c r="LXV49" s="345"/>
      <c r="LXW49" s="345"/>
      <c r="LXX49" s="345"/>
      <c r="LXY49" s="345"/>
      <c r="LXZ49" s="345"/>
      <c r="LYA49" s="345"/>
      <c r="LYB49" s="345"/>
      <c r="LYC49" s="345"/>
      <c r="LYD49" s="345"/>
      <c r="LYE49" s="345"/>
      <c r="LYF49" s="345"/>
      <c r="LYG49" s="345"/>
      <c r="LYH49" s="345"/>
      <c r="LYI49" s="345"/>
      <c r="LYJ49" s="345"/>
      <c r="LYK49" s="345"/>
      <c r="LYL49" s="345"/>
      <c r="LYM49" s="345"/>
      <c r="LYN49" s="345"/>
      <c r="LYO49" s="345"/>
      <c r="LYP49" s="345"/>
      <c r="LYQ49" s="345"/>
      <c r="LYR49" s="345"/>
      <c r="LYS49" s="345"/>
      <c r="LYT49" s="345"/>
      <c r="LYU49" s="345"/>
      <c r="LYV49" s="345"/>
      <c r="LYW49" s="345"/>
      <c r="LYX49" s="345"/>
      <c r="LYY49" s="345"/>
      <c r="LYZ49" s="345"/>
      <c r="LZA49" s="345"/>
      <c r="LZB49" s="345"/>
      <c r="LZC49" s="345"/>
      <c r="LZD49" s="345"/>
      <c r="LZE49" s="345"/>
      <c r="LZF49" s="345"/>
      <c r="LZG49" s="345"/>
      <c r="LZH49" s="345"/>
      <c r="LZI49" s="345"/>
      <c r="LZJ49" s="345"/>
      <c r="LZK49" s="345"/>
      <c r="LZL49" s="345"/>
      <c r="LZM49" s="345"/>
      <c r="LZN49" s="345"/>
      <c r="LZO49" s="345"/>
      <c r="LZP49" s="345"/>
      <c r="LZQ49" s="345"/>
      <c r="LZR49" s="345"/>
      <c r="LZS49" s="345"/>
      <c r="LZT49" s="345"/>
      <c r="LZU49" s="345"/>
      <c r="LZV49" s="345"/>
      <c r="LZW49" s="345"/>
      <c r="LZX49" s="345"/>
      <c r="LZY49" s="345"/>
      <c r="LZZ49" s="345"/>
      <c r="MAA49" s="345"/>
      <c r="MAB49" s="345"/>
      <c r="MAC49" s="345"/>
      <c r="MAD49" s="345"/>
      <c r="MAE49" s="345"/>
      <c r="MAF49" s="345"/>
      <c r="MAG49" s="345"/>
      <c r="MAH49" s="345"/>
      <c r="MAI49" s="345"/>
      <c r="MAJ49" s="345"/>
      <c r="MAK49" s="345"/>
      <c r="MAL49" s="345"/>
      <c r="MAM49" s="345"/>
      <c r="MAN49" s="345"/>
      <c r="MAO49" s="345"/>
      <c r="MAP49" s="345"/>
      <c r="MAQ49" s="345"/>
      <c r="MAR49" s="345"/>
      <c r="MAS49" s="345"/>
      <c r="MAT49" s="345"/>
      <c r="MAU49" s="345"/>
      <c r="MAV49" s="345"/>
      <c r="MAW49" s="345"/>
      <c r="MAX49" s="345"/>
      <c r="MAY49" s="345"/>
      <c r="MAZ49" s="345"/>
      <c r="MBA49" s="345"/>
      <c r="MBB49" s="345"/>
      <c r="MBC49" s="345"/>
      <c r="MBD49" s="345"/>
      <c r="MBE49" s="345"/>
      <c r="MBF49" s="345"/>
      <c r="MBG49" s="345"/>
      <c r="MBH49" s="345"/>
      <c r="MBI49" s="345"/>
      <c r="MBJ49" s="345"/>
      <c r="MBK49" s="345"/>
      <c r="MBL49" s="345"/>
      <c r="MBM49" s="345"/>
      <c r="MBN49" s="345"/>
      <c r="MBO49" s="345"/>
      <c r="MBP49" s="345"/>
      <c r="MBQ49" s="345"/>
      <c r="MBR49" s="345"/>
      <c r="MBS49" s="345"/>
      <c r="MBT49" s="345"/>
      <c r="MBU49" s="345"/>
      <c r="MBV49" s="345"/>
      <c r="MBW49" s="345"/>
      <c r="MBX49" s="345"/>
      <c r="MBY49" s="345"/>
      <c r="MBZ49" s="345"/>
      <c r="MCA49" s="345"/>
      <c r="MCB49" s="345"/>
      <c r="MCC49" s="345"/>
      <c r="MCD49" s="345"/>
      <c r="MCE49" s="345"/>
      <c r="MCF49" s="345"/>
      <c r="MCG49" s="345"/>
      <c r="MCH49" s="345"/>
      <c r="MCI49" s="345"/>
      <c r="MCJ49" s="345"/>
      <c r="MCK49" s="345"/>
      <c r="MCL49" s="345"/>
      <c r="MCM49" s="345"/>
      <c r="MCN49" s="345"/>
      <c r="MCO49" s="345"/>
      <c r="MCP49" s="345"/>
      <c r="MCQ49" s="345"/>
      <c r="MCR49" s="345"/>
      <c r="MCS49" s="345"/>
      <c r="MCT49" s="345"/>
      <c r="MCU49" s="345"/>
      <c r="MCV49" s="345"/>
      <c r="MCW49" s="345"/>
      <c r="MCX49" s="345"/>
      <c r="MCY49" s="345"/>
      <c r="MCZ49" s="345"/>
      <c r="MDA49" s="345"/>
      <c r="MDB49" s="345"/>
      <c r="MDC49" s="345"/>
      <c r="MDD49" s="345"/>
      <c r="MDE49" s="345"/>
      <c r="MDF49" s="345"/>
      <c r="MDG49" s="345"/>
      <c r="MDH49" s="345"/>
      <c r="MDI49" s="345"/>
      <c r="MDJ49" s="345"/>
      <c r="MDK49" s="345"/>
      <c r="MDL49" s="345"/>
      <c r="MDM49" s="345"/>
      <c r="MDN49" s="345"/>
      <c r="MDO49" s="345"/>
      <c r="MDP49" s="345"/>
      <c r="MDQ49" s="345"/>
      <c r="MDR49" s="345"/>
      <c r="MDS49" s="345"/>
      <c r="MDT49" s="345"/>
      <c r="MDU49" s="345"/>
      <c r="MDV49" s="345"/>
      <c r="MDW49" s="345"/>
      <c r="MDX49" s="345"/>
      <c r="MDY49" s="345"/>
      <c r="MDZ49" s="345"/>
      <c r="MEA49" s="345"/>
      <c r="MEB49" s="345"/>
      <c r="MEC49" s="345"/>
      <c r="MED49" s="345"/>
      <c r="MEE49" s="345"/>
      <c r="MEF49" s="345"/>
      <c r="MEG49" s="345"/>
      <c r="MEH49" s="345"/>
      <c r="MEI49" s="345"/>
      <c r="MEJ49" s="345"/>
      <c r="MEK49" s="345"/>
      <c r="MEL49" s="345"/>
      <c r="MEM49" s="345"/>
      <c r="MEN49" s="345"/>
      <c r="MEO49" s="345"/>
      <c r="MEP49" s="345"/>
      <c r="MEQ49" s="345"/>
      <c r="MER49" s="345"/>
      <c r="MES49" s="345"/>
      <c r="MET49" s="345"/>
      <c r="MEU49" s="345"/>
      <c r="MEV49" s="345"/>
      <c r="MEW49" s="345"/>
      <c r="MEX49" s="345"/>
      <c r="MEY49" s="345"/>
      <c r="MEZ49" s="345"/>
      <c r="MFA49" s="345"/>
      <c r="MFB49" s="345"/>
      <c r="MFC49" s="345"/>
      <c r="MFD49" s="345"/>
      <c r="MFE49" s="345"/>
      <c r="MFF49" s="345"/>
      <c r="MFG49" s="345"/>
      <c r="MFH49" s="345"/>
      <c r="MFI49" s="345"/>
      <c r="MFJ49" s="345"/>
      <c r="MFK49" s="345"/>
      <c r="MFL49" s="345"/>
      <c r="MFM49" s="345"/>
      <c r="MFN49" s="345"/>
      <c r="MFO49" s="345"/>
      <c r="MFP49" s="345"/>
      <c r="MFQ49" s="345"/>
      <c r="MFR49" s="345"/>
      <c r="MFS49" s="345"/>
      <c r="MFT49" s="345"/>
      <c r="MFU49" s="345"/>
      <c r="MFV49" s="345"/>
      <c r="MFW49" s="345"/>
      <c r="MFX49" s="345"/>
      <c r="MFY49" s="345"/>
      <c r="MFZ49" s="345"/>
      <c r="MGA49" s="345"/>
      <c r="MGB49" s="345"/>
      <c r="MGC49" s="345"/>
      <c r="MGD49" s="345"/>
      <c r="MGE49" s="345"/>
      <c r="MGF49" s="345"/>
      <c r="MGG49" s="345"/>
      <c r="MGH49" s="345"/>
      <c r="MGI49" s="345"/>
      <c r="MGJ49" s="345"/>
      <c r="MGK49" s="345"/>
      <c r="MGL49" s="345"/>
      <c r="MGM49" s="345"/>
      <c r="MGN49" s="345"/>
      <c r="MGO49" s="345"/>
      <c r="MGP49" s="345"/>
      <c r="MGQ49" s="345"/>
      <c r="MGR49" s="345"/>
      <c r="MGS49" s="345"/>
      <c r="MGT49" s="345"/>
      <c r="MGU49" s="345"/>
      <c r="MGV49" s="345"/>
      <c r="MGW49" s="345"/>
      <c r="MGX49" s="345"/>
      <c r="MGY49" s="345"/>
      <c r="MGZ49" s="345"/>
      <c r="MHA49" s="345"/>
      <c r="MHB49" s="345"/>
      <c r="MHC49" s="345"/>
      <c r="MHD49" s="345"/>
      <c r="MHE49" s="345"/>
      <c r="MHF49" s="345"/>
      <c r="MHG49" s="345"/>
      <c r="MHH49" s="345"/>
      <c r="MHI49" s="345"/>
      <c r="MHJ49" s="345"/>
      <c r="MHK49" s="345"/>
      <c r="MHL49" s="345"/>
      <c r="MHM49" s="345"/>
      <c r="MHN49" s="345"/>
      <c r="MHO49" s="345"/>
      <c r="MHP49" s="345"/>
      <c r="MHQ49" s="345"/>
      <c r="MHR49" s="345"/>
      <c r="MHS49" s="345"/>
      <c r="MHT49" s="345"/>
      <c r="MHU49" s="345"/>
      <c r="MHV49" s="345"/>
      <c r="MHW49" s="345"/>
      <c r="MHX49" s="345"/>
      <c r="MHY49" s="345"/>
      <c r="MHZ49" s="345"/>
      <c r="MIA49" s="345"/>
      <c r="MIB49" s="345"/>
      <c r="MIC49" s="345"/>
      <c r="MID49" s="345"/>
      <c r="MIE49" s="345"/>
      <c r="MIF49" s="345"/>
      <c r="MIG49" s="345"/>
      <c r="MIH49" s="345"/>
      <c r="MII49" s="345"/>
      <c r="MIJ49" s="345"/>
      <c r="MIK49" s="345"/>
      <c r="MIL49" s="345"/>
      <c r="MIM49" s="345"/>
      <c r="MIN49" s="345"/>
      <c r="MIO49" s="345"/>
      <c r="MIP49" s="345"/>
      <c r="MIQ49" s="345"/>
      <c r="MIR49" s="345"/>
      <c r="MIS49" s="345"/>
      <c r="MIT49" s="345"/>
      <c r="MIU49" s="345"/>
      <c r="MIV49" s="345"/>
      <c r="MIW49" s="345"/>
      <c r="MIX49" s="345"/>
      <c r="MIY49" s="345"/>
      <c r="MIZ49" s="345"/>
      <c r="MJA49" s="345"/>
      <c r="MJB49" s="345"/>
      <c r="MJC49" s="345"/>
      <c r="MJD49" s="345"/>
      <c r="MJE49" s="345"/>
      <c r="MJF49" s="345"/>
      <c r="MJG49" s="345"/>
      <c r="MJH49" s="345"/>
      <c r="MJI49" s="345"/>
      <c r="MJJ49" s="345"/>
      <c r="MJK49" s="345"/>
      <c r="MJL49" s="345"/>
      <c r="MJM49" s="345"/>
      <c r="MJN49" s="345"/>
      <c r="MJO49" s="345"/>
      <c r="MJP49" s="345"/>
      <c r="MJQ49" s="345"/>
      <c r="MJR49" s="345"/>
      <c r="MJS49" s="345"/>
      <c r="MJT49" s="345"/>
      <c r="MJU49" s="345"/>
      <c r="MJV49" s="345"/>
      <c r="MJW49" s="345"/>
      <c r="MJX49" s="345"/>
      <c r="MJY49" s="345"/>
      <c r="MJZ49" s="345"/>
      <c r="MKA49" s="345"/>
      <c r="MKB49" s="345"/>
      <c r="MKC49" s="345"/>
      <c r="MKD49" s="345"/>
      <c r="MKE49" s="345"/>
      <c r="MKF49" s="345"/>
      <c r="MKG49" s="345"/>
      <c r="MKH49" s="345"/>
      <c r="MKI49" s="345"/>
      <c r="MKJ49" s="345"/>
      <c r="MKK49" s="345"/>
      <c r="MKL49" s="345"/>
      <c r="MKM49" s="345"/>
      <c r="MKN49" s="345"/>
      <c r="MKO49" s="345"/>
      <c r="MKP49" s="345"/>
      <c r="MKQ49" s="345"/>
      <c r="MKR49" s="345"/>
      <c r="MKS49" s="345"/>
      <c r="MKT49" s="345"/>
      <c r="MKU49" s="345"/>
      <c r="MKV49" s="345"/>
      <c r="MKW49" s="345"/>
      <c r="MKX49" s="345"/>
      <c r="MKY49" s="345"/>
      <c r="MKZ49" s="345"/>
      <c r="MLA49" s="345"/>
      <c r="MLB49" s="345"/>
      <c r="MLC49" s="345"/>
      <c r="MLD49" s="345"/>
      <c r="MLE49" s="345"/>
      <c r="MLF49" s="345"/>
      <c r="MLG49" s="345"/>
      <c r="MLH49" s="345"/>
      <c r="MLI49" s="345"/>
      <c r="MLJ49" s="345"/>
      <c r="MLK49" s="345"/>
      <c r="MLL49" s="345"/>
      <c r="MLM49" s="345"/>
      <c r="MLN49" s="345"/>
      <c r="MLO49" s="345"/>
      <c r="MLP49" s="345"/>
      <c r="MLQ49" s="345"/>
      <c r="MLR49" s="345"/>
      <c r="MLS49" s="345"/>
      <c r="MLT49" s="345"/>
      <c r="MLU49" s="345"/>
      <c r="MLV49" s="345"/>
      <c r="MLW49" s="345"/>
      <c r="MLX49" s="345"/>
      <c r="MLY49" s="345"/>
      <c r="MLZ49" s="345"/>
      <c r="MMA49" s="345"/>
      <c r="MMB49" s="345"/>
      <c r="MMC49" s="345"/>
      <c r="MMD49" s="345"/>
      <c r="MME49" s="345"/>
      <c r="MMF49" s="345"/>
      <c r="MMG49" s="345"/>
      <c r="MMH49" s="345"/>
      <c r="MMI49" s="345"/>
      <c r="MMJ49" s="345"/>
      <c r="MMK49" s="345"/>
      <c r="MML49" s="345"/>
      <c r="MMM49" s="345"/>
      <c r="MMN49" s="345"/>
      <c r="MMO49" s="345"/>
      <c r="MMP49" s="345"/>
      <c r="MMQ49" s="345"/>
      <c r="MMR49" s="345"/>
      <c r="MMS49" s="345"/>
      <c r="MMT49" s="345"/>
      <c r="MMU49" s="345"/>
      <c r="MMV49" s="345"/>
      <c r="MMW49" s="345"/>
      <c r="MMX49" s="345"/>
      <c r="MMY49" s="345"/>
      <c r="MMZ49" s="345"/>
      <c r="MNA49" s="345"/>
      <c r="MNB49" s="345"/>
      <c r="MNC49" s="345"/>
      <c r="MND49" s="345"/>
      <c r="MNE49" s="345"/>
      <c r="MNF49" s="345"/>
      <c r="MNG49" s="345"/>
      <c r="MNH49" s="345"/>
      <c r="MNI49" s="345"/>
      <c r="MNJ49" s="345"/>
      <c r="MNK49" s="345"/>
      <c r="MNL49" s="345"/>
      <c r="MNM49" s="345"/>
      <c r="MNN49" s="345"/>
      <c r="MNO49" s="345"/>
      <c r="MNP49" s="345"/>
      <c r="MNQ49" s="345"/>
      <c r="MNR49" s="345"/>
      <c r="MNS49" s="345"/>
      <c r="MNT49" s="345"/>
      <c r="MNU49" s="345"/>
      <c r="MNV49" s="345"/>
      <c r="MNW49" s="345"/>
      <c r="MNX49" s="345"/>
      <c r="MNY49" s="345"/>
      <c r="MNZ49" s="345"/>
      <c r="MOA49" s="345"/>
      <c r="MOB49" s="345"/>
      <c r="MOC49" s="345"/>
      <c r="MOD49" s="345"/>
      <c r="MOE49" s="345"/>
      <c r="MOF49" s="345"/>
      <c r="MOG49" s="345"/>
      <c r="MOH49" s="345"/>
      <c r="MOI49" s="345"/>
      <c r="MOJ49" s="345"/>
      <c r="MOK49" s="345"/>
      <c r="MOL49" s="345"/>
      <c r="MOM49" s="345"/>
      <c r="MON49" s="345"/>
      <c r="MOO49" s="345"/>
      <c r="MOP49" s="345"/>
      <c r="MOQ49" s="345"/>
      <c r="MOR49" s="345"/>
      <c r="MOS49" s="345"/>
      <c r="MOT49" s="345"/>
      <c r="MOU49" s="345"/>
      <c r="MOV49" s="345"/>
      <c r="MOW49" s="345"/>
      <c r="MOX49" s="345"/>
      <c r="MOY49" s="345"/>
      <c r="MOZ49" s="345"/>
      <c r="MPA49" s="345"/>
      <c r="MPB49" s="345"/>
      <c r="MPC49" s="345"/>
      <c r="MPD49" s="345"/>
      <c r="MPE49" s="345"/>
      <c r="MPF49" s="345"/>
      <c r="MPG49" s="345"/>
      <c r="MPH49" s="345"/>
      <c r="MPI49" s="345"/>
      <c r="MPJ49" s="345"/>
      <c r="MPK49" s="345"/>
      <c r="MPL49" s="345"/>
      <c r="MPM49" s="345"/>
      <c r="MPN49" s="345"/>
      <c r="MPO49" s="345"/>
      <c r="MPP49" s="345"/>
      <c r="MPQ49" s="345"/>
      <c r="MPR49" s="345"/>
      <c r="MPS49" s="345"/>
      <c r="MPT49" s="345"/>
      <c r="MPU49" s="345"/>
      <c r="MPV49" s="345"/>
      <c r="MPW49" s="345"/>
      <c r="MPX49" s="345"/>
      <c r="MPY49" s="345"/>
      <c r="MPZ49" s="345"/>
      <c r="MQA49" s="345"/>
      <c r="MQB49" s="345"/>
      <c r="MQC49" s="345"/>
      <c r="MQD49" s="345"/>
      <c r="MQE49" s="345"/>
      <c r="MQF49" s="345"/>
      <c r="MQG49" s="345"/>
      <c r="MQH49" s="345"/>
      <c r="MQI49" s="345"/>
      <c r="MQJ49" s="345"/>
      <c r="MQK49" s="345"/>
      <c r="MQL49" s="345"/>
      <c r="MQM49" s="345"/>
      <c r="MQN49" s="345"/>
      <c r="MQO49" s="345"/>
      <c r="MQP49" s="345"/>
      <c r="MQQ49" s="345"/>
      <c r="MQR49" s="345"/>
      <c r="MQS49" s="345"/>
      <c r="MQT49" s="345"/>
      <c r="MQU49" s="345"/>
      <c r="MQV49" s="345"/>
      <c r="MQW49" s="345"/>
      <c r="MQX49" s="345"/>
      <c r="MQY49" s="345"/>
      <c r="MQZ49" s="345"/>
      <c r="MRA49" s="345"/>
      <c r="MRB49" s="345"/>
      <c r="MRC49" s="345"/>
      <c r="MRD49" s="345"/>
      <c r="MRE49" s="345"/>
      <c r="MRF49" s="345"/>
      <c r="MRG49" s="345"/>
      <c r="MRH49" s="345"/>
      <c r="MRI49" s="345"/>
      <c r="MRJ49" s="345"/>
      <c r="MRK49" s="345"/>
      <c r="MRL49" s="345"/>
      <c r="MRM49" s="345"/>
      <c r="MRN49" s="345"/>
      <c r="MRO49" s="345"/>
      <c r="MRP49" s="345"/>
      <c r="MRQ49" s="345"/>
      <c r="MRR49" s="345"/>
      <c r="MRS49" s="345"/>
      <c r="MRT49" s="345"/>
      <c r="MRU49" s="345"/>
      <c r="MRV49" s="345"/>
      <c r="MRW49" s="345"/>
      <c r="MRX49" s="345"/>
      <c r="MRY49" s="345"/>
      <c r="MRZ49" s="345"/>
      <c r="MSA49" s="345"/>
      <c r="MSB49" s="345"/>
      <c r="MSC49" s="345"/>
      <c r="MSD49" s="345"/>
      <c r="MSE49" s="345"/>
      <c r="MSF49" s="345"/>
      <c r="MSG49" s="345"/>
      <c r="MSH49" s="345"/>
      <c r="MSI49" s="345"/>
      <c r="MSJ49" s="345"/>
      <c r="MSK49" s="345"/>
      <c r="MSL49" s="345"/>
      <c r="MSM49" s="345"/>
      <c r="MSN49" s="345"/>
      <c r="MSO49" s="345"/>
      <c r="MSP49" s="345"/>
      <c r="MSQ49" s="345"/>
      <c r="MSR49" s="345"/>
      <c r="MSS49" s="345"/>
      <c r="MST49" s="345"/>
      <c r="MSU49" s="345"/>
      <c r="MSV49" s="345"/>
      <c r="MSW49" s="345"/>
      <c r="MSX49" s="345"/>
      <c r="MSY49" s="345"/>
      <c r="MSZ49" s="345"/>
      <c r="MTA49" s="345"/>
      <c r="MTB49" s="345"/>
      <c r="MTC49" s="345"/>
      <c r="MTD49" s="345"/>
      <c r="MTE49" s="345"/>
      <c r="MTF49" s="345"/>
      <c r="MTG49" s="345"/>
      <c r="MTH49" s="345"/>
      <c r="MTI49" s="345"/>
      <c r="MTJ49" s="345"/>
      <c r="MTK49" s="345"/>
      <c r="MTL49" s="345"/>
      <c r="MTM49" s="345"/>
      <c r="MTN49" s="345"/>
      <c r="MTO49" s="345"/>
      <c r="MTP49" s="345"/>
      <c r="MTQ49" s="345"/>
      <c r="MTR49" s="345"/>
      <c r="MTS49" s="345"/>
      <c r="MTT49" s="345"/>
      <c r="MTU49" s="345"/>
      <c r="MTV49" s="345"/>
      <c r="MTW49" s="345"/>
      <c r="MTX49" s="345"/>
      <c r="MTY49" s="345"/>
      <c r="MTZ49" s="345"/>
      <c r="MUA49" s="345"/>
      <c r="MUB49" s="345"/>
      <c r="MUC49" s="345"/>
      <c r="MUD49" s="345"/>
      <c r="MUE49" s="345"/>
      <c r="MUF49" s="345"/>
      <c r="MUG49" s="345"/>
      <c r="MUH49" s="345"/>
      <c r="MUI49" s="345"/>
      <c r="MUJ49" s="345"/>
      <c r="MUK49" s="345"/>
      <c r="MUL49" s="345"/>
      <c r="MUM49" s="345"/>
      <c r="MUN49" s="345"/>
      <c r="MUO49" s="345"/>
      <c r="MUP49" s="345"/>
      <c r="MUQ49" s="345"/>
      <c r="MUR49" s="345"/>
      <c r="MUS49" s="345"/>
      <c r="MUT49" s="345"/>
      <c r="MUU49" s="345"/>
      <c r="MUV49" s="345"/>
      <c r="MUW49" s="345"/>
      <c r="MUX49" s="345"/>
      <c r="MUY49" s="345"/>
      <c r="MUZ49" s="345"/>
      <c r="MVA49" s="345"/>
      <c r="MVB49" s="345"/>
      <c r="MVC49" s="345"/>
      <c r="MVD49" s="345"/>
      <c r="MVE49" s="345"/>
      <c r="MVF49" s="345"/>
      <c r="MVG49" s="345"/>
      <c r="MVH49" s="345"/>
      <c r="MVI49" s="345"/>
      <c r="MVJ49" s="345"/>
      <c r="MVK49" s="345"/>
      <c r="MVL49" s="345"/>
      <c r="MVM49" s="345"/>
      <c r="MVN49" s="345"/>
      <c r="MVO49" s="345"/>
      <c r="MVP49" s="345"/>
      <c r="MVQ49" s="345"/>
      <c r="MVR49" s="345"/>
      <c r="MVS49" s="345"/>
      <c r="MVT49" s="345"/>
      <c r="MVU49" s="345"/>
      <c r="MVV49" s="345"/>
      <c r="MVW49" s="345"/>
      <c r="MVX49" s="345"/>
      <c r="MVY49" s="345"/>
      <c r="MVZ49" s="345"/>
      <c r="MWA49" s="345"/>
      <c r="MWB49" s="345"/>
      <c r="MWC49" s="345"/>
      <c r="MWD49" s="345"/>
      <c r="MWE49" s="345"/>
      <c r="MWF49" s="345"/>
      <c r="MWG49" s="345"/>
      <c r="MWH49" s="345"/>
      <c r="MWI49" s="345"/>
      <c r="MWJ49" s="345"/>
      <c r="MWK49" s="345"/>
      <c r="MWL49" s="345"/>
      <c r="MWM49" s="345"/>
      <c r="MWN49" s="345"/>
      <c r="MWO49" s="345"/>
      <c r="MWP49" s="345"/>
      <c r="MWQ49" s="345"/>
      <c r="MWR49" s="345"/>
      <c r="MWS49" s="345"/>
      <c r="MWT49" s="345"/>
      <c r="MWU49" s="345"/>
      <c r="MWV49" s="345"/>
      <c r="MWW49" s="345"/>
      <c r="MWX49" s="345"/>
      <c r="MWY49" s="345"/>
      <c r="MWZ49" s="345"/>
      <c r="MXA49" s="345"/>
      <c r="MXB49" s="345"/>
      <c r="MXC49" s="345"/>
      <c r="MXD49" s="345"/>
      <c r="MXE49" s="345"/>
      <c r="MXF49" s="345"/>
      <c r="MXG49" s="345"/>
      <c r="MXH49" s="345"/>
      <c r="MXI49" s="345"/>
      <c r="MXJ49" s="345"/>
      <c r="MXK49" s="345"/>
      <c r="MXL49" s="345"/>
      <c r="MXM49" s="345"/>
      <c r="MXN49" s="345"/>
      <c r="MXO49" s="345"/>
      <c r="MXP49" s="345"/>
      <c r="MXQ49" s="345"/>
      <c r="MXR49" s="345"/>
      <c r="MXS49" s="345"/>
      <c r="MXT49" s="345"/>
      <c r="MXU49" s="345"/>
      <c r="MXV49" s="345"/>
      <c r="MXW49" s="345"/>
      <c r="MXX49" s="345"/>
      <c r="MXY49" s="345"/>
      <c r="MXZ49" s="345"/>
      <c r="MYA49" s="345"/>
      <c r="MYB49" s="345"/>
      <c r="MYC49" s="345"/>
      <c r="MYD49" s="345"/>
      <c r="MYE49" s="345"/>
      <c r="MYF49" s="345"/>
      <c r="MYG49" s="345"/>
      <c r="MYH49" s="345"/>
      <c r="MYI49" s="345"/>
      <c r="MYJ49" s="345"/>
      <c r="MYK49" s="345"/>
      <c r="MYL49" s="345"/>
      <c r="MYM49" s="345"/>
      <c r="MYN49" s="345"/>
      <c r="MYO49" s="345"/>
      <c r="MYP49" s="345"/>
      <c r="MYQ49" s="345"/>
      <c r="MYR49" s="345"/>
      <c r="MYS49" s="345"/>
      <c r="MYT49" s="345"/>
      <c r="MYU49" s="345"/>
      <c r="MYV49" s="345"/>
      <c r="MYW49" s="345"/>
      <c r="MYX49" s="345"/>
      <c r="MYY49" s="345"/>
      <c r="MYZ49" s="345"/>
      <c r="MZA49" s="345"/>
      <c r="MZB49" s="345"/>
      <c r="MZC49" s="345"/>
      <c r="MZD49" s="345"/>
      <c r="MZE49" s="345"/>
      <c r="MZF49" s="345"/>
      <c r="MZG49" s="345"/>
      <c r="MZH49" s="345"/>
      <c r="MZI49" s="345"/>
      <c r="MZJ49" s="345"/>
      <c r="MZK49" s="345"/>
      <c r="MZL49" s="345"/>
      <c r="MZM49" s="345"/>
      <c r="MZN49" s="345"/>
      <c r="MZO49" s="345"/>
      <c r="MZP49" s="345"/>
      <c r="MZQ49" s="345"/>
      <c r="MZR49" s="345"/>
      <c r="MZS49" s="345"/>
      <c r="MZT49" s="345"/>
      <c r="MZU49" s="345"/>
      <c r="MZV49" s="345"/>
      <c r="MZW49" s="345"/>
      <c r="MZX49" s="345"/>
      <c r="MZY49" s="345"/>
      <c r="MZZ49" s="345"/>
      <c r="NAA49" s="345"/>
      <c r="NAB49" s="345"/>
      <c r="NAC49" s="345"/>
      <c r="NAD49" s="345"/>
      <c r="NAE49" s="345"/>
      <c r="NAF49" s="345"/>
      <c r="NAG49" s="345"/>
      <c r="NAH49" s="345"/>
      <c r="NAI49" s="345"/>
      <c r="NAJ49" s="345"/>
      <c r="NAK49" s="345"/>
      <c r="NAL49" s="345"/>
      <c r="NAM49" s="345"/>
      <c r="NAN49" s="345"/>
      <c r="NAO49" s="345"/>
      <c r="NAP49" s="345"/>
      <c r="NAQ49" s="345"/>
      <c r="NAR49" s="345"/>
      <c r="NAS49" s="345"/>
      <c r="NAT49" s="345"/>
      <c r="NAU49" s="345"/>
      <c r="NAV49" s="345"/>
      <c r="NAW49" s="345"/>
      <c r="NAX49" s="345"/>
      <c r="NAY49" s="345"/>
      <c r="NAZ49" s="345"/>
      <c r="NBA49" s="345"/>
      <c r="NBB49" s="345"/>
      <c r="NBC49" s="345"/>
      <c r="NBD49" s="345"/>
      <c r="NBE49" s="345"/>
      <c r="NBF49" s="345"/>
      <c r="NBG49" s="345"/>
      <c r="NBH49" s="345"/>
      <c r="NBI49" s="345"/>
      <c r="NBJ49" s="345"/>
      <c r="NBK49" s="345"/>
      <c r="NBL49" s="345"/>
      <c r="NBM49" s="345"/>
      <c r="NBN49" s="345"/>
      <c r="NBO49" s="345"/>
      <c r="NBP49" s="345"/>
      <c r="NBQ49" s="345"/>
      <c r="NBR49" s="345"/>
      <c r="NBS49" s="345"/>
      <c r="NBT49" s="345"/>
      <c r="NBU49" s="345"/>
      <c r="NBV49" s="345"/>
      <c r="NBW49" s="345"/>
      <c r="NBX49" s="345"/>
      <c r="NBY49" s="345"/>
      <c r="NBZ49" s="345"/>
      <c r="NCA49" s="345"/>
      <c r="NCB49" s="345"/>
      <c r="NCC49" s="345"/>
      <c r="NCD49" s="345"/>
      <c r="NCE49" s="345"/>
      <c r="NCF49" s="345"/>
      <c r="NCG49" s="345"/>
      <c r="NCH49" s="345"/>
      <c r="NCI49" s="345"/>
      <c r="NCJ49" s="345"/>
      <c r="NCK49" s="345"/>
      <c r="NCL49" s="345"/>
      <c r="NCM49" s="345"/>
      <c r="NCN49" s="345"/>
      <c r="NCO49" s="345"/>
      <c r="NCP49" s="345"/>
      <c r="NCQ49" s="345"/>
      <c r="NCR49" s="345"/>
      <c r="NCS49" s="345"/>
      <c r="NCT49" s="345"/>
      <c r="NCU49" s="345"/>
      <c r="NCV49" s="345"/>
      <c r="NCW49" s="345"/>
      <c r="NCX49" s="345"/>
      <c r="NCY49" s="345"/>
      <c r="NCZ49" s="345"/>
      <c r="NDA49" s="345"/>
      <c r="NDB49" s="345"/>
      <c r="NDC49" s="345"/>
      <c r="NDD49" s="345"/>
      <c r="NDE49" s="345"/>
      <c r="NDF49" s="345"/>
      <c r="NDG49" s="345"/>
      <c r="NDH49" s="345"/>
      <c r="NDI49" s="345"/>
      <c r="NDJ49" s="345"/>
      <c r="NDK49" s="345"/>
      <c r="NDL49" s="345"/>
      <c r="NDM49" s="345"/>
      <c r="NDN49" s="345"/>
      <c r="NDO49" s="345"/>
      <c r="NDP49" s="345"/>
      <c r="NDQ49" s="345"/>
      <c r="NDR49" s="345"/>
      <c r="NDS49" s="345"/>
      <c r="NDT49" s="345"/>
      <c r="NDU49" s="345"/>
      <c r="NDV49" s="345"/>
      <c r="NDW49" s="345"/>
      <c r="NDX49" s="345"/>
      <c r="NDY49" s="345"/>
      <c r="NDZ49" s="345"/>
      <c r="NEA49" s="345"/>
      <c r="NEB49" s="345"/>
      <c r="NEC49" s="345"/>
      <c r="NED49" s="345"/>
      <c r="NEE49" s="345"/>
      <c r="NEF49" s="345"/>
      <c r="NEG49" s="345"/>
      <c r="NEH49" s="345"/>
      <c r="NEI49" s="345"/>
      <c r="NEJ49" s="345"/>
      <c r="NEK49" s="345"/>
      <c r="NEL49" s="345"/>
      <c r="NEM49" s="345"/>
      <c r="NEN49" s="345"/>
      <c r="NEO49" s="345"/>
      <c r="NEP49" s="345"/>
      <c r="NEQ49" s="345"/>
      <c r="NER49" s="345"/>
      <c r="NES49" s="345"/>
      <c r="NET49" s="345"/>
      <c r="NEU49" s="345"/>
      <c r="NEV49" s="345"/>
      <c r="NEW49" s="345"/>
      <c r="NEX49" s="345"/>
      <c r="NEY49" s="345"/>
      <c r="NEZ49" s="345"/>
      <c r="NFA49" s="345"/>
      <c r="NFB49" s="345"/>
      <c r="NFC49" s="345"/>
      <c r="NFD49" s="345"/>
      <c r="NFE49" s="345"/>
      <c r="NFF49" s="345"/>
      <c r="NFG49" s="345"/>
      <c r="NFH49" s="345"/>
      <c r="NFI49" s="345"/>
      <c r="NFJ49" s="345"/>
      <c r="NFK49" s="345"/>
      <c r="NFL49" s="345"/>
      <c r="NFM49" s="345"/>
      <c r="NFN49" s="345"/>
      <c r="NFO49" s="345"/>
      <c r="NFP49" s="345"/>
      <c r="NFQ49" s="345"/>
      <c r="NFR49" s="345"/>
      <c r="NFS49" s="345"/>
      <c r="NFT49" s="345"/>
      <c r="NFU49" s="345"/>
      <c r="NFV49" s="345"/>
      <c r="NFW49" s="345"/>
      <c r="NFX49" s="345"/>
      <c r="NFY49" s="345"/>
      <c r="NFZ49" s="345"/>
      <c r="NGA49" s="345"/>
      <c r="NGB49" s="345"/>
      <c r="NGC49" s="345"/>
      <c r="NGD49" s="345"/>
      <c r="NGE49" s="345"/>
      <c r="NGF49" s="345"/>
      <c r="NGG49" s="345"/>
      <c r="NGH49" s="345"/>
      <c r="NGI49" s="345"/>
      <c r="NGJ49" s="345"/>
      <c r="NGK49" s="345"/>
      <c r="NGL49" s="345"/>
      <c r="NGM49" s="345"/>
      <c r="NGN49" s="345"/>
      <c r="NGO49" s="345"/>
      <c r="NGP49" s="345"/>
      <c r="NGQ49" s="345"/>
      <c r="NGR49" s="345"/>
      <c r="NGS49" s="345"/>
      <c r="NGT49" s="345"/>
      <c r="NGU49" s="345"/>
      <c r="NGV49" s="345"/>
      <c r="NGW49" s="345"/>
      <c r="NGX49" s="345"/>
      <c r="NGY49" s="345"/>
      <c r="NGZ49" s="345"/>
      <c r="NHA49" s="345"/>
      <c r="NHB49" s="345"/>
      <c r="NHC49" s="345"/>
      <c r="NHD49" s="345"/>
      <c r="NHE49" s="345"/>
      <c r="NHF49" s="345"/>
      <c r="NHG49" s="345"/>
      <c r="NHH49" s="345"/>
      <c r="NHI49" s="345"/>
      <c r="NHJ49" s="345"/>
      <c r="NHK49" s="345"/>
      <c r="NHL49" s="345"/>
      <c r="NHM49" s="345"/>
      <c r="NHN49" s="345"/>
      <c r="NHO49" s="345"/>
      <c r="NHP49" s="345"/>
      <c r="NHQ49" s="345"/>
      <c r="NHR49" s="345"/>
      <c r="NHS49" s="345"/>
      <c r="NHT49" s="345"/>
      <c r="NHU49" s="345"/>
      <c r="NHV49" s="345"/>
      <c r="NHW49" s="345"/>
      <c r="NHX49" s="345"/>
      <c r="NHY49" s="345"/>
      <c r="NHZ49" s="345"/>
      <c r="NIA49" s="345"/>
      <c r="NIB49" s="345"/>
      <c r="NIC49" s="345"/>
      <c r="NID49" s="345"/>
      <c r="NIE49" s="345"/>
      <c r="NIF49" s="345"/>
      <c r="NIG49" s="345"/>
      <c r="NIH49" s="345"/>
      <c r="NII49" s="345"/>
      <c r="NIJ49" s="345"/>
      <c r="NIK49" s="345"/>
      <c r="NIL49" s="345"/>
      <c r="NIM49" s="345"/>
      <c r="NIN49" s="345"/>
      <c r="NIO49" s="345"/>
      <c r="NIP49" s="345"/>
      <c r="NIQ49" s="345"/>
      <c r="NIR49" s="345"/>
      <c r="NIS49" s="345"/>
      <c r="NIT49" s="345"/>
      <c r="NIU49" s="345"/>
      <c r="NIV49" s="345"/>
      <c r="NIW49" s="345"/>
      <c r="NIX49" s="345"/>
      <c r="NIY49" s="345"/>
      <c r="NIZ49" s="345"/>
      <c r="NJA49" s="345"/>
      <c r="NJB49" s="345"/>
      <c r="NJC49" s="345"/>
      <c r="NJD49" s="345"/>
      <c r="NJE49" s="345"/>
      <c r="NJF49" s="345"/>
      <c r="NJG49" s="345"/>
      <c r="NJH49" s="345"/>
      <c r="NJI49" s="345"/>
      <c r="NJJ49" s="345"/>
      <c r="NJK49" s="345"/>
      <c r="NJL49" s="345"/>
      <c r="NJM49" s="345"/>
      <c r="NJN49" s="345"/>
      <c r="NJO49" s="345"/>
      <c r="NJP49" s="345"/>
      <c r="NJQ49" s="345"/>
      <c r="NJR49" s="345"/>
      <c r="NJS49" s="345"/>
      <c r="NJT49" s="345"/>
      <c r="NJU49" s="345"/>
      <c r="NJV49" s="345"/>
      <c r="NJW49" s="345"/>
      <c r="NJX49" s="345"/>
      <c r="NJY49" s="345"/>
      <c r="NJZ49" s="345"/>
      <c r="NKA49" s="345"/>
      <c r="NKB49" s="345"/>
      <c r="NKC49" s="345"/>
      <c r="NKD49" s="345"/>
      <c r="NKE49" s="345"/>
      <c r="NKF49" s="345"/>
      <c r="NKG49" s="345"/>
      <c r="NKH49" s="345"/>
      <c r="NKI49" s="345"/>
      <c r="NKJ49" s="345"/>
      <c r="NKK49" s="345"/>
      <c r="NKL49" s="345"/>
      <c r="NKM49" s="345"/>
      <c r="NKN49" s="345"/>
      <c r="NKO49" s="345"/>
      <c r="NKP49" s="345"/>
      <c r="NKQ49" s="345"/>
      <c r="NKR49" s="345"/>
      <c r="NKS49" s="345"/>
      <c r="NKT49" s="345"/>
      <c r="NKU49" s="345"/>
      <c r="NKV49" s="345"/>
      <c r="NKW49" s="345"/>
      <c r="NKX49" s="345"/>
      <c r="NKY49" s="345"/>
      <c r="NKZ49" s="345"/>
      <c r="NLA49" s="345"/>
      <c r="NLB49" s="345"/>
      <c r="NLC49" s="345"/>
      <c r="NLD49" s="345"/>
      <c r="NLE49" s="345"/>
      <c r="NLF49" s="345"/>
      <c r="NLG49" s="345"/>
      <c r="NLH49" s="345"/>
      <c r="NLI49" s="345"/>
      <c r="NLJ49" s="345"/>
      <c r="NLK49" s="345"/>
      <c r="NLL49" s="345"/>
      <c r="NLM49" s="345"/>
      <c r="NLN49" s="345"/>
      <c r="NLO49" s="345"/>
      <c r="NLP49" s="345"/>
      <c r="NLQ49" s="345"/>
      <c r="NLR49" s="345"/>
      <c r="NLS49" s="345"/>
      <c r="NLT49" s="345"/>
      <c r="NLU49" s="345"/>
      <c r="NLV49" s="345"/>
      <c r="NLW49" s="345"/>
      <c r="NLX49" s="345"/>
      <c r="NLY49" s="345"/>
      <c r="NLZ49" s="345"/>
      <c r="NMA49" s="345"/>
      <c r="NMB49" s="345"/>
      <c r="NMC49" s="345"/>
      <c r="NMD49" s="345"/>
      <c r="NME49" s="345"/>
      <c r="NMF49" s="345"/>
      <c r="NMG49" s="345"/>
      <c r="NMH49" s="345"/>
      <c r="NMI49" s="345"/>
      <c r="NMJ49" s="345"/>
      <c r="NMK49" s="345"/>
      <c r="NML49" s="345"/>
      <c r="NMM49" s="345"/>
      <c r="NMN49" s="345"/>
      <c r="NMO49" s="345"/>
      <c r="NMP49" s="345"/>
      <c r="NMQ49" s="345"/>
      <c r="NMR49" s="345"/>
      <c r="NMS49" s="345"/>
      <c r="NMT49" s="345"/>
      <c r="NMU49" s="345"/>
      <c r="NMV49" s="345"/>
      <c r="NMW49" s="345"/>
      <c r="NMX49" s="345"/>
      <c r="NMY49" s="345"/>
      <c r="NMZ49" s="345"/>
      <c r="NNA49" s="345"/>
      <c r="NNB49" s="345"/>
      <c r="NNC49" s="345"/>
      <c r="NND49" s="345"/>
      <c r="NNE49" s="345"/>
      <c r="NNF49" s="345"/>
      <c r="NNG49" s="345"/>
      <c r="NNH49" s="345"/>
      <c r="NNI49" s="345"/>
      <c r="NNJ49" s="345"/>
      <c r="NNK49" s="345"/>
      <c r="NNL49" s="345"/>
      <c r="NNM49" s="345"/>
      <c r="NNN49" s="345"/>
      <c r="NNO49" s="345"/>
      <c r="NNP49" s="345"/>
      <c r="NNQ49" s="345"/>
      <c r="NNR49" s="345"/>
      <c r="NNS49" s="345"/>
      <c r="NNT49" s="345"/>
      <c r="NNU49" s="345"/>
      <c r="NNV49" s="345"/>
      <c r="NNW49" s="345"/>
      <c r="NNX49" s="345"/>
      <c r="NNY49" s="345"/>
      <c r="NNZ49" s="345"/>
      <c r="NOA49" s="345"/>
      <c r="NOB49" s="345"/>
      <c r="NOC49" s="345"/>
      <c r="NOD49" s="345"/>
      <c r="NOE49" s="345"/>
      <c r="NOF49" s="345"/>
      <c r="NOG49" s="345"/>
      <c r="NOH49" s="345"/>
      <c r="NOI49" s="345"/>
      <c r="NOJ49" s="345"/>
      <c r="NOK49" s="345"/>
      <c r="NOL49" s="345"/>
      <c r="NOM49" s="345"/>
      <c r="NON49" s="345"/>
      <c r="NOO49" s="345"/>
      <c r="NOP49" s="345"/>
      <c r="NOQ49" s="345"/>
      <c r="NOR49" s="345"/>
      <c r="NOS49" s="345"/>
      <c r="NOT49" s="345"/>
      <c r="NOU49" s="345"/>
      <c r="NOV49" s="345"/>
      <c r="NOW49" s="345"/>
      <c r="NOX49" s="345"/>
      <c r="NOY49" s="345"/>
      <c r="NOZ49" s="345"/>
      <c r="NPA49" s="345"/>
      <c r="NPB49" s="345"/>
      <c r="NPC49" s="345"/>
      <c r="NPD49" s="345"/>
      <c r="NPE49" s="345"/>
      <c r="NPF49" s="345"/>
      <c r="NPG49" s="345"/>
      <c r="NPH49" s="345"/>
      <c r="NPI49" s="345"/>
      <c r="NPJ49" s="345"/>
      <c r="NPK49" s="345"/>
      <c r="NPL49" s="345"/>
      <c r="NPM49" s="345"/>
      <c r="NPN49" s="345"/>
      <c r="NPO49" s="345"/>
      <c r="NPP49" s="345"/>
      <c r="NPQ49" s="345"/>
      <c r="NPR49" s="345"/>
      <c r="NPS49" s="345"/>
      <c r="NPT49" s="345"/>
      <c r="NPU49" s="345"/>
      <c r="NPV49" s="345"/>
      <c r="NPW49" s="345"/>
      <c r="NPX49" s="345"/>
      <c r="NPY49" s="345"/>
      <c r="NPZ49" s="345"/>
      <c r="NQA49" s="345"/>
      <c r="NQB49" s="345"/>
      <c r="NQC49" s="345"/>
      <c r="NQD49" s="345"/>
      <c r="NQE49" s="345"/>
      <c r="NQF49" s="345"/>
      <c r="NQG49" s="345"/>
      <c r="NQH49" s="345"/>
      <c r="NQI49" s="345"/>
      <c r="NQJ49" s="345"/>
      <c r="NQK49" s="345"/>
      <c r="NQL49" s="345"/>
      <c r="NQM49" s="345"/>
      <c r="NQN49" s="345"/>
      <c r="NQO49" s="345"/>
      <c r="NQP49" s="345"/>
      <c r="NQQ49" s="345"/>
      <c r="NQR49" s="345"/>
      <c r="NQS49" s="345"/>
      <c r="NQT49" s="345"/>
      <c r="NQU49" s="345"/>
      <c r="NQV49" s="345"/>
      <c r="NQW49" s="345"/>
      <c r="NQX49" s="345"/>
      <c r="NQY49" s="345"/>
      <c r="NQZ49" s="345"/>
      <c r="NRA49" s="345"/>
      <c r="NRB49" s="345"/>
      <c r="NRC49" s="345"/>
      <c r="NRD49" s="345"/>
      <c r="NRE49" s="345"/>
      <c r="NRF49" s="345"/>
      <c r="NRG49" s="345"/>
      <c r="NRH49" s="345"/>
      <c r="NRI49" s="345"/>
      <c r="NRJ49" s="345"/>
      <c r="NRK49" s="345"/>
      <c r="NRL49" s="345"/>
      <c r="NRM49" s="345"/>
      <c r="NRN49" s="345"/>
      <c r="NRO49" s="345"/>
      <c r="NRP49" s="345"/>
      <c r="NRQ49" s="345"/>
      <c r="NRR49" s="345"/>
      <c r="NRS49" s="345"/>
      <c r="NRT49" s="345"/>
      <c r="NRU49" s="345"/>
      <c r="NRV49" s="345"/>
      <c r="NRW49" s="345"/>
      <c r="NRX49" s="345"/>
      <c r="NRY49" s="345"/>
      <c r="NRZ49" s="345"/>
      <c r="NSA49" s="345"/>
      <c r="NSB49" s="345"/>
      <c r="NSC49" s="345"/>
      <c r="NSD49" s="345"/>
      <c r="NSE49" s="345"/>
      <c r="NSF49" s="345"/>
      <c r="NSG49" s="345"/>
      <c r="NSH49" s="345"/>
      <c r="NSI49" s="345"/>
      <c r="NSJ49" s="345"/>
      <c r="NSK49" s="345"/>
      <c r="NSL49" s="345"/>
      <c r="NSM49" s="345"/>
      <c r="NSN49" s="345"/>
      <c r="NSO49" s="345"/>
      <c r="NSP49" s="345"/>
      <c r="NSQ49" s="345"/>
      <c r="NSR49" s="345"/>
      <c r="NSS49" s="345"/>
      <c r="NST49" s="345"/>
      <c r="NSU49" s="345"/>
      <c r="NSV49" s="345"/>
      <c r="NSW49" s="345"/>
      <c r="NSX49" s="345"/>
      <c r="NSY49" s="345"/>
      <c r="NSZ49" s="345"/>
      <c r="NTA49" s="345"/>
      <c r="NTB49" s="345"/>
      <c r="NTC49" s="345"/>
      <c r="NTD49" s="345"/>
      <c r="NTE49" s="345"/>
      <c r="NTF49" s="345"/>
      <c r="NTG49" s="345"/>
      <c r="NTH49" s="345"/>
      <c r="NTI49" s="345"/>
      <c r="NTJ49" s="345"/>
      <c r="NTK49" s="345"/>
      <c r="NTL49" s="345"/>
      <c r="NTM49" s="345"/>
      <c r="NTN49" s="345"/>
      <c r="NTO49" s="345"/>
      <c r="NTP49" s="345"/>
      <c r="NTQ49" s="345"/>
      <c r="NTR49" s="345"/>
      <c r="NTS49" s="345"/>
      <c r="NTT49" s="345"/>
      <c r="NTU49" s="345"/>
      <c r="NTV49" s="345"/>
      <c r="NTW49" s="345"/>
      <c r="NTX49" s="345"/>
      <c r="NTY49" s="345"/>
      <c r="NTZ49" s="345"/>
      <c r="NUA49" s="345"/>
      <c r="NUB49" s="345"/>
      <c r="NUC49" s="345"/>
      <c r="NUD49" s="345"/>
      <c r="NUE49" s="345"/>
      <c r="NUF49" s="345"/>
      <c r="NUG49" s="345"/>
      <c r="NUH49" s="345"/>
      <c r="NUI49" s="345"/>
      <c r="NUJ49" s="345"/>
      <c r="NUK49" s="345"/>
      <c r="NUL49" s="345"/>
      <c r="NUM49" s="345"/>
      <c r="NUN49" s="345"/>
      <c r="NUO49" s="345"/>
      <c r="NUP49" s="345"/>
      <c r="NUQ49" s="345"/>
      <c r="NUR49" s="345"/>
      <c r="NUS49" s="345"/>
      <c r="NUT49" s="345"/>
      <c r="NUU49" s="345"/>
      <c r="NUV49" s="345"/>
      <c r="NUW49" s="345"/>
      <c r="NUX49" s="345"/>
      <c r="NUY49" s="345"/>
      <c r="NUZ49" s="345"/>
      <c r="NVA49" s="345"/>
      <c r="NVB49" s="345"/>
      <c r="NVC49" s="345"/>
      <c r="NVD49" s="345"/>
      <c r="NVE49" s="345"/>
      <c r="NVF49" s="345"/>
      <c r="NVG49" s="345"/>
      <c r="NVH49" s="345"/>
      <c r="NVI49" s="345"/>
      <c r="NVJ49" s="345"/>
      <c r="NVK49" s="345"/>
      <c r="NVL49" s="345"/>
      <c r="NVM49" s="345"/>
      <c r="NVN49" s="345"/>
      <c r="NVO49" s="345"/>
      <c r="NVP49" s="345"/>
      <c r="NVQ49" s="345"/>
      <c r="NVR49" s="345"/>
      <c r="NVS49" s="345"/>
      <c r="NVT49" s="345"/>
      <c r="NVU49" s="345"/>
      <c r="NVV49" s="345"/>
      <c r="NVW49" s="345"/>
      <c r="NVX49" s="345"/>
      <c r="NVY49" s="345"/>
      <c r="NVZ49" s="345"/>
      <c r="NWA49" s="345"/>
      <c r="NWB49" s="345"/>
      <c r="NWC49" s="345"/>
      <c r="NWD49" s="345"/>
      <c r="NWE49" s="345"/>
      <c r="NWF49" s="345"/>
      <c r="NWG49" s="345"/>
      <c r="NWH49" s="345"/>
      <c r="NWI49" s="345"/>
      <c r="NWJ49" s="345"/>
      <c r="NWK49" s="345"/>
      <c r="NWL49" s="345"/>
      <c r="NWM49" s="345"/>
      <c r="NWN49" s="345"/>
      <c r="NWO49" s="345"/>
      <c r="NWP49" s="345"/>
      <c r="NWQ49" s="345"/>
      <c r="NWR49" s="345"/>
      <c r="NWS49" s="345"/>
      <c r="NWT49" s="345"/>
      <c r="NWU49" s="345"/>
      <c r="NWV49" s="345"/>
      <c r="NWW49" s="345"/>
      <c r="NWX49" s="345"/>
      <c r="NWY49" s="345"/>
      <c r="NWZ49" s="345"/>
      <c r="NXA49" s="345"/>
      <c r="NXB49" s="345"/>
      <c r="NXC49" s="345"/>
      <c r="NXD49" s="345"/>
      <c r="NXE49" s="345"/>
      <c r="NXF49" s="345"/>
      <c r="NXG49" s="345"/>
      <c r="NXH49" s="345"/>
      <c r="NXI49" s="345"/>
      <c r="NXJ49" s="345"/>
      <c r="NXK49" s="345"/>
      <c r="NXL49" s="345"/>
      <c r="NXM49" s="345"/>
      <c r="NXN49" s="345"/>
      <c r="NXO49" s="345"/>
      <c r="NXP49" s="345"/>
      <c r="NXQ49" s="345"/>
      <c r="NXR49" s="345"/>
      <c r="NXS49" s="345"/>
      <c r="NXT49" s="345"/>
      <c r="NXU49" s="345"/>
      <c r="NXV49" s="345"/>
      <c r="NXW49" s="345"/>
      <c r="NXX49" s="345"/>
      <c r="NXY49" s="345"/>
      <c r="NXZ49" s="345"/>
      <c r="NYA49" s="345"/>
      <c r="NYB49" s="345"/>
      <c r="NYC49" s="345"/>
      <c r="NYD49" s="345"/>
      <c r="NYE49" s="345"/>
      <c r="NYF49" s="345"/>
      <c r="NYG49" s="345"/>
      <c r="NYH49" s="345"/>
      <c r="NYI49" s="345"/>
      <c r="NYJ49" s="345"/>
      <c r="NYK49" s="345"/>
      <c r="NYL49" s="345"/>
      <c r="NYM49" s="345"/>
      <c r="NYN49" s="345"/>
      <c r="NYO49" s="345"/>
      <c r="NYP49" s="345"/>
      <c r="NYQ49" s="345"/>
      <c r="NYR49" s="345"/>
      <c r="NYS49" s="345"/>
      <c r="NYT49" s="345"/>
      <c r="NYU49" s="345"/>
      <c r="NYV49" s="345"/>
      <c r="NYW49" s="345"/>
      <c r="NYX49" s="345"/>
      <c r="NYY49" s="345"/>
      <c r="NYZ49" s="345"/>
      <c r="NZA49" s="345"/>
      <c r="NZB49" s="345"/>
      <c r="NZC49" s="345"/>
      <c r="NZD49" s="345"/>
      <c r="NZE49" s="345"/>
      <c r="NZF49" s="345"/>
      <c r="NZG49" s="345"/>
      <c r="NZH49" s="345"/>
      <c r="NZI49" s="345"/>
      <c r="NZJ49" s="345"/>
      <c r="NZK49" s="345"/>
      <c r="NZL49" s="345"/>
      <c r="NZM49" s="345"/>
      <c r="NZN49" s="345"/>
      <c r="NZO49" s="345"/>
      <c r="NZP49" s="345"/>
      <c r="NZQ49" s="345"/>
      <c r="NZR49" s="345"/>
      <c r="NZS49" s="345"/>
      <c r="NZT49" s="345"/>
      <c r="NZU49" s="345"/>
      <c r="NZV49" s="345"/>
      <c r="NZW49" s="345"/>
      <c r="NZX49" s="345"/>
      <c r="NZY49" s="345"/>
      <c r="NZZ49" s="345"/>
      <c r="OAA49" s="345"/>
      <c r="OAB49" s="345"/>
      <c r="OAC49" s="345"/>
      <c r="OAD49" s="345"/>
      <c r="OAE49" s="345"/>
      <c r="OAF49" s="345"/>
      <c r="OAG49" s="345"/>
      <c r="OAH49" s="345"/>
      <c r="OAI49" s="345"/>
      <c r="OAJ49" s="345"/>
      <c r="OAK49" s="345"/>
      <c r="OAL49" s="345"/>
      <c r="OAM49" s="345"/>
      <c r="OAN49" s="345"/>
      <c r="OAO49" s="345"/>
      <c r="OAP49" s="345"/>
      <c r="OAQ49" s="345"/>
      <c r="OAR49" s="345"/>
      <c r="OAS49" s="345"/>
      <c r="OAT49" s="345"/>
      <c r="OAU49" s="345"/>
      <c r="OAV49" s="345"/>
      <c r="OAW49" s="345"/>
      <c r="OAX49" s="345"/>
      <c r="OAY49" s="345"/>
      <c r="OAZ49" s="345"/>
      <c r="OBA49" s="345"/>
      <c r="OBB49" s="345"/>
      <c r="OBC49" s="345"/>
      <c r="OBD49" s="345"/>
      <c r="OBE49" s="345"/>
      <c r="OBF49" s="345"/>
      <c r="OBG49" s="345"/>
      <c r="OBH49" s="345"/>
      <c r="OBI49" s="345"/>
      <c r="OBJ49" s="345"/>
      <c r="OBK49" s="345"/>
      <c r="OBL49" s="345"/>
      <c r="OBM49" s="345"/>
      <c r="OBN49" s="345"/>
      <c r="OBO49" s="345"/>
      <c r="OBP49" s="345"/>
      <c r="OBQ49" s="345"/>
      <c r="OBR49" s="345"/>
      <c r="OBS49" s="345"/>
      <c r="OBT49" s="345"/>
      <c r="OBU49" s="345"/>
      <c r="OBV49" s="345"/>
      <c r="OBW49" s="345"/>
      <c r="OBX49" s="345"/>
      <c r="OBY49" s="345"/>
      <c r="OBZ49" s="345"/>
      <c r="OCA49" s="345"/>
      <c r="OCB49" s="345"/>
      <c r="OCC49" s="345"/>
      <c r="OCD49" s="345"/>
      <c r="OCE49" s="345"/>
      <c r="OCF49" s="345"/>
      <c r="OCG49" s="345"/>
      <c r="OCH49" s="345"/>
      <c r="OCI49" s="345"/>
      <c r="OCJ49" s="345"/>
      <c r="OCK49" s="345"/>
      <c r="OCL49" s="345"/>
      <c r="OCM49" s="345"/>
      <c r="OCN49" s="345"/>
      <c r="OCO49" s="345"/>
      <c r="OCP49" s="345"/>
      <c r="OCQ49" s="345"/>
      <c r="OCR49" s="345"/>
      <c r="OCS49" s="345"/>
      <c r="OCT49" s="345"/>
      <c r="OCU49" s="345"/>
      <c r="OCV49" s="345"/>
      <c r="OCW49" s="345"/>
      <c r="OCX49" s="345"/>
      <c r="OCY49" s="345"/>
      <c r="OCZ49" s="345"/>
      <c r="ODA49" s="345"/>
      <c r="ODB49" s="345"/>
      <c r="ODC49" s="345"/>
      <c r="ODD49" s="345"/>
      <c r="ODE49" s="345"/>
      <c r="ODF49" s="345"/>
      <c r="ODG49" s="345"/>
      <c r="ODH49" s="345"/>
      <c r="ODI49" s="345"/>
      <c r="ODJ49" s="345"/>
      <c r="ODK49" s="345"/>
      <c r="ODL49" s="345"/>
      <c r="ODM49" s="345"/>
      <c r="ODN49" s="345"/>
      <c r="ODO49" s="345"/>
      <c r="ODP49" s="345"/>
      <c r="ODQ49" s="345"/>
      <c r="ODR49" s="345"/>
      <c r="ODS49" s="345"/>
      <c r="ODT49" s="345"/>
      <c r="ODU49" s="345"/>
      <c r="ODV49" s="345"/>
      <c r="ODW49" s="345"/>
      <c r="ODX49" s="345"/>
      <c r="ODY49" s="345"/>
      <c r="ODZ49" s="345"/>
      <c r="OEA49" s="345"/>
      <c r="OEB49" s="345"/>
      <c r="OEC49" s="345"/>
      <c r="OED49" s="345"/>
      <c r="OEE49" s="345"/>
      <c r="OEF49" s="345"/>
      <c r="OEG49" s="345"/>
      <c r="OEH49" s="345"/>
      <c r="OEI49" s="345"/>
      <c r="OEJ49" s="345"/>
      <c r="OEK49" s="345"/>
      <c r="OEL49" s="345"/>
      <c r="OEM49" s="345"/>
      <c r="OEN49" s="345"/>
      <c r="OEO49" s="345"/>
      <c r="OEP49" s="345"/>
      <c r="OEQ49" s="345"/>
      <c r="OER49" s="345"/>
      <c r="OES49" s="345"/>
      <c r="OET49" s="345"/>
      <c r="OEU49" s="345"/>
      <c r="OEV49" s="345"/>
      <c r="OEW49" s="345"/>
      <c r="OEX49" s="345"/>
      <c r="OEY49" s="345"/>
      <c r="OEZ49" s="345"/>
      <c r="OFA49" s="345"/>
      <c r="OFB49" s="345"/>
      <c r="OFC49" s="345"/>
      <c r="OFD49" s="345"/>
      <c r="OFE49" s="345"/>
      <c r="OFF49" s="345"/>
      <c r="OFG49" s="345"/>
      <c r="OFH49" s="345"/>
      <c r="OFI49" s="345"/>
      <c r="OFJ49" s="345"/>
      <c r="OFK49" s="345"/>
      <c r="OFL49" s="345"/>
      <c r="OFM49" s="345"/>
      <c r="OFN49" s="345"/>
      <c r="OFO49" s="345"/>
      <c r="OFP49" s="345"/>
      <c r="OFQ49" s="345"/>
      <c r="OFR49" s="345"/>
      <c r="OFS49" s="345"/>
      <c r="OFT49" s="345"/>
      <c r="OFU49" s="345"/>
      <c r="OFV49" s="345"/>
      <c r="OFW49" s="345"/>
      <c r="OFX49" s="345"/>
      <c r="OFY49" s="345"/>
      <c r="OFZ49" s="345"/>
      <c r="OGA49" s="345"/>
      <c r="OGB49" s="345"/>
      <c r="OGC49" s="345"/>
      <c r="OGD49" s="345"/>
      <c r="OGE49" s="345"/>
      <c r="OGF49" s="345"/>
      <c r="OGG49" s="345"/>
      <c r="OGH49" s="345"/>
      <c r="OGI49" s="345"/>
      <c r="OGJ49" s="345"/>
      <c r="OGK49" s="345"/>
      <c r="OGL49" s="345"/>
      <c r="OGM49" s="345"/>
      <c r="OGN49" s="345"/>
      <c r="OGO49" s="345"/>
      <c r="OGP49" s="345"/>
      <c r="OGQ49" s="345"/>
      <c r="OGR49" s="345"/>
      <c r="OGS49" s="345"/>
      <c r="OGT49" s="345"/>
      <c r="OGU49" s="345"/>
      <c r="OGV49" s="345"/>
      <c r="OGW49" s="345"/>
      <c r="OGX49" s="345"/>
      <c r="OGY49" s="345"/>
      <c r="OGZ49" s="345"/>
      <c r="OHA49" s="345"/>
      <c r="OHB49" s="345"/>
      <c r="OHC49" s="345"/>
      <c r="OHD49" s="345"/>
      <c r="OHE49" s="345"/>
      <c r="OHF49" s="345"/>
      <c r="OHG49" s="345"/>
      <c r="OHH49" s="345"/>
      <c r="OHI49" s="345"/>
      <c r="OHJ49" s="345"/>
      <c r="OHK49" s="345"/>
      <c r="OHL49" s="345"/>
      <c r="OHM49" s="345"/>
      <c r="OHN49" s="345"/>
      <c r="OHO49" s="345"/>
      <c r="OHP49" s="345"/>
      <c r="OHQ49" s="345"/>
      <c r="OHR49" s="345"/>
      <c r="OHS49" s="345"/>
      <c r="OHT49" s="345"/>
      <c r="OHU49" s="345"/>
      <c r="OHV49" s="345"/>
      <c r="OHW49" s="345"/>
      <c r="OHX49" s="345"/>
      <c r="OHY49" s="345"/>
      <c r="OHZ49" s="345"/>
      <c r="OIA49" s="345"/>
      <c r="OIB49" s="345"/>
      <c r="OIC49" s="345"/>
      <c r="OID49" s="345"/>
      <c r="OIE49" s="345"/>
      <c r="OIF49" s="345"/>
      <c r="OIG49" s="345"/>
      <c r="OIH49" s="345"/>
      <c r="OII49" s="345"/>
      <c r="OIJ49" s="345"/>
      <c r="OIK49" s="345"/>
      <c r="OIL49" s="345"/>
      <c r="OIM49" s="345"/>
      <c r="OIN49" s="345"/>
      <c r="OIO49" s="345"/>
      <c r="OIP49" s="345"/>
      <c r="OIQ49" s="345"/>
      <c r="OIR49" s="345"/>
      <c r="OIS49" s="345"/>
      <c r="OIT49" s="345"/>
      <c r="OIU49" s="345"/>
      <c r="OIV49" s="345"/>
      <c r="OIW49" s="345"/>
      <c r="OIX49" s="345"/>
      <c r="OIY49" s="345"/>
      <c r="OIZ49" s="345"/>
      <c r="OJA49" s="345"/>
      <c r="OJB49" s="345"/>
      <c r="OJC49" s="345"/>
      <c r="OJD49" s="345"/>
      <c r="OJE49" s="345"/>
      <c r="OJF49" s="345"/>
      <c r="OJG49" s="345"/>
      <c r="OJH49" s="345"/>
      <c r="OJI49" s="345"/>
      <c r="OJJ49" s="345"/>
      <c r="OJK49" s="345"/>
      <c r="OJL49" s="345"/>
      <c r="OJM49" s="345"/>
      <c r="OJN49" s="345"/>
      <c r="OJO49" s="345"/>
      <c r="OJP49" s="345"/>
      <c r="OJQ49" s="345"/>
      <c r="OJR49" s="345"/>
      <c r="OJS49" s="345"/>
      <c r="OJT49" s="345"/>
      <c r="OJU49" s="345"/>
      <c r="OJV49" s="345"/>
      <c r="OJW49" s="345"/>
      <c r="OJX49" s="345"/>
      <c r="OJY49" s="345"/>
      <c r="OJZ49" s="345"/>
      <c r="OKA49" s="345"/>
      <c r="OKB49" s="345"/>
      <c r="OKC49" s="345"/>
      <c r="OKD49" s="345"/>
      <c r="OKE49" s="345"/>
      <c r="OKF49" s="345"/>
      <c r="OKG49" s="345"/>
      <c r="OKH49" s="345"/>
      <c r="OKI49" s="345"/>
      <c r="OKJ49" s="345"/>
      <c r="OKK49" s="345"/>
      <c r="OKL49" s="345"/>
      <c r="OKM49" s="345"/>
      <c r="OKN49" s="345"/>
      <c r="OKO49" s="345"/>
      <c r="OKP49" s="345"/>
      <c r="OKQ49" s="345"/>
      <c r="OKR49" s="345"/>
      <c r="OKS49" s="345"/>
      <c r="OKT49" s="345"/>
      <c r="OKU49" s="345"/>
      <c r="OKV49" s="345"/>
      <c r="OKW49" s="345"/>
      <c r="OKX49" s="345"/>
      <c r="OKY49" s="345"/>
      <c r="OKZ49" s="345"/>
      <c r="OLA49" s="345"/>
      <c r="OLB49" s="345"/>
      <c r="OLC49" s="345"/>
      <c r="OLD49" s="345"/>
      <c r="OLE49" s="345"/>
      <c r="OLF49" s="345"/>
      <c r="OLG49" s="345"/>
      <c r="OLH49" s="345"/>
      <c r="OLI49" s="345"/>
      <c r="OLJ49" s="345"/>
      <c r="OLK49" s="345"/>
      <c r="OLL49" s="345"/>
      <c r="OLM49" s="345"/>
      <c r="OLN49" s="345"/>
      <c r="OLO49" s="345"/>
      <c r="OLP49" s="345"/>
      <c r="OLQ49" s="345"/>
      <c r="OLR49" s="345"/>
      <c r="OLS49" s="345"/>
      <c r="OLT49" s="345"/>
      <c r="OLU49" s="345"/>
      <c r="OLV49" s="345"/>
      <c r="OLW49" s="345"/>
      <c r="OLX49" s="345"/>
      <c r="OLY49" s="345"/>
      <c r="OLZ49" s="345"/>
      <c r="OMA49" s="345"/>
      <c r="OMB49" s="345"/>
      <c r="OMC49" s="345"/>
      <c r="OMD49" s="345"/>
      <c r="OME49" s="345"/>
      <c r="OMF49" s="345"/>
      <c r="OMG49" s="345"/>
      <c r="OMH49" s="345"/>
      <c r="OMI49" s="345"/>
      <c r="OMJ49" s="345"/>
      <c r="OMK49" s="345"/>
      <c r="OML49" s="345"/>
      <c r="OMM49" s="345"/>
      <c r="OMN49" s="345"/>
      <c r="OMO49" s="345"/>
      <c r="OMP49" s="345"/>
      <c r="OMQ49" s="345"/>
      <c r="OMR49" s="345"/>
      <c r="OMS49" s="345"/>
      <c r="OMT49" s="345"/>
      <c r="OMU49" s="345"/>
      <c r="OMV49" s="345"/>
      <c r="OMW49" s="345"/>
      <c r="OMX49" s="345"/>
      <c r="OMY49" s="345"/>
      <c r="OMZ49" s="345"/>
      <c r="ONA49" s="345"/>
      <c r="ONB49" s="345"/>
      <c r="ONC49" s="345"/>
      <c r="OND49" s="345"/>
      <c r="ONE49" s="345"/>
      <c r="ONF49" s="345"/>
      <c r="ONG49" s="345"/>
      <c r="ONH49" s="345"/>
      <c r="ONI49" s="345"/>
      <c r="ONJ49" s="345"/>
      <c r="ONK49" s="345"/>
      <c r="ONL49" s="345"/>
      <c r="ONM49" s="345"/>
      <c r="ONN49" s="345"/>
      <c r="ONO49" s="345"/>
      <c r="ONP49" s="345"/>
      <c r="ONQ49" s="345"/>
      <c r="ONR49" s="345"/>
      <c r="ONS49" s="345"/>
      <c r="ONT49" s="345"/>
      <c r="ONU49" s="345"/>
      <c r="ONV49" s="345"/>
      <c r="ONW49" s="345"/>
      <c r="ONX49" s="345"/>
      <c r="ONY49" s="345"/>
      <c r="ONZ49" s="345"/>
      <c r="OOA49" s="345"/>
      <c r="OOB49" s="345"/>
      <c r="OOC49" s="345"/>
      <c r="OOD49" s="345"/>
      <c r="OOE49" s="345"/>
      <c r="OOF49" s="345"/>
      <c r="OOG49" s="345"/>
      <c r="OOH49" s="345"/>
      <c r="OOI49" s="345"/>
      <c r="OOJ49" s="345"/>
      <c r="OOK49" s="345"/>
      <c r="OOL49" s="345"/>
      <c r="OOM49" s="345"/>
      <c r="OON49" s="345"/>
      <c r="OOO49" s="345"/>
      <c r="OOP49" s="345"/>
      <c r="OOQ49" s="345"/>
      <c r="OOR49" s="345"/>
      <c r="OOS49" s="345"/>
      <c r="OOT49" s="345"/>
      <c r="OOU49" s="345"/>
      <c r="OOV49" s="345"/>
      <c r="OOW49" s="345"/>
      <c r="OOX49" s="345"/>
      <c r="OOY49" s="345"/>
      <c r="OOZ49" s="345"/>
      <c r="OPA49" s="345"/>
      <c r="OPB49" s="345"/>
      <c r="OPC49" s="345"/>
      <c r="OPD49" s="345"/>
      <c r="OPE49" s="345"/>
      <c r="OPF49" s="345"/>
      <c r="OPG49" s="345"/>
      <c r="OPH49" s="345"/>
      <c r="OPI49" s="345"/>
      <c r="OPJ49" s="345"/>
      <c r="OPK49" s="345"/>
      <c r="OPL49" s="345"/>
      <c r="OPM49" s="345"/>
      <c r="OPN49" s="345"/>
      <c r="OPO49" s="345"/>
      <c r="OPP49" s="345"/>
      <c r="OPQ49" s="345"/>
      <c r="OPR49" s="345"/>
      <c r="OPS49" s="345"/>
      <c r="OPT49" s="345"/>
      <c r="OPU49" s="345"/>
      <c r="OPV49" s="345"/>
      <c r="OPW49" s="345"/>
      <c r="OPX49" s="345"/>
      <c r="OPY49" s="345"/>
      <c r="OPZ49" s="345"/>
      <c r="OQA49" s="345"/>
      <c r="OQB49" s="345"/>
      <c r="OQC49" s="345"/>
      <c r="OQD49" s="345"/>
      <c r="OQE49" s="345"/>
      <c r="OQF49" s="345"/>
      <c r="OQG49" s="345"/>
      <c r="OQH49" s="345"/>
      <c r="OQI49" s="345"/>
      <c r="OQJ49" s="345"/>
      <c r="OQK49" s="345"/>
      <c r="OQL49" s="345"/>
      <c r="OQM49" s="345"/>
      <c r="OQN49" s="345"/>
      <c r="OQO49" s="345"/>
      <c r="OQP49" s="345"/>
      <c r="OQQ49" s="345"/>
      <c r="OQR49" s="345"/>
      <c r="OQS49" s="345"/>
      <c r="OQT49" s="345"/>
      <c r="OQU49" s="345"/>
      <c r="OQV49" s="345"/>
      <c r="OQW49" s="345"/>
      <c r="OQX49" s="345"/>
      <c r="OQY49" s="345"/>
      <c r="OQZ49" s="345"/>
      <c r="ORA49" s="345"/>
      <c r="ORB49" s="345"/>
      <c r="ORC49" s="345"/>
      <c r="ORD49" s="345"/>
      <c r="ORE49" s="345"/>
      <c r="ORF49" s="345"/>
      <c r="ORG49" s="345"/>
      <c r="ORH49" s="345"/>
      <c r="ORI49" s="345"/>
      <c r="ORJ49" s="345"/>
      <c r="ORK49" s="345"/>
      <c r="ORL49" s="345"/>
      <c r="ORM49" s="345"/>
      <c r="ORN49" s="345"/>
      <c r="ORO49" s="345"/>
      <c r="ORP49" s="345"/>
      <c r="ORQ49" s="345"/>
      <c r="ORR49" s="345"/>
      <c r="ORS49" s="345"/>
      <c r="ORT49" s="345"/>
      <c r="ORU49" s="345"/>
      <c r="ORV49" s="345"/>
      <c r="ORW49" s="345"/>
      <c r="ORX49" s="345"/>
      <c r="ORY49" s="345"/>
      <c r="ORZ49" s="345"/>
      <c r="OSA49" s="345"/>
      <c r="OSB49" s="345"/>
      <c r="OSC49" s="345"/>
      <c r="OSD49" s="345"/>
      <c r="OSE49" s="345"/>
      <c r="OSF49" s="345"/>
      <c r="OSG49" s="345"/>
      <c r="OSH49" s="345"/>
      <c r="OSI49" s="345"/>
      <c r="OSJ49" s="345"/>
      <c r="OSK49" s="345"/>
      <c r="OSL49" s="345"/>
      <c r="OSM49" s="345"/>
      <c r="OSN49" s="345"/>
      <c r="OSO49" s="345"/>
      <c r="OSP49" s="345"/>
      <c r="OSQ49" s="345"/>
      <c r="OSR49" s="345"/>
      <c r="OSS49" s="345"/>
      <c r="OST49" s="345"/>
      <c r="OSU49" s="345"/>
      <c r="OSV49" s="345"/>
      <c r="OSW49" s="345"/>
      <c r="OSX49" s="345"/>
      <c r="OSY49" s="345"/>
      <c r="OSZ49" s="345"/>
      <c r="OTA49" s="345"/>
      <c r="OTB49" s="345"/>
      <c r="OTC49" s="345"/>
      <c r="OTD49" s="345"/>
      <c r="OTE49" s="345"/>
      <c r="OTF49" s="345"/>
      <c r="OTG49" s="345"/>
      <c r="OTH49" s="345"/>
      <c r="OTI49" s="345"/>
      <c r="OTJ49" s="345"/>
      <c r="OTK49" s="345"/>
      <c r="OTL49" s="345"/>
      <c r="OTM49" s="345"/>
      <c r="OTN49" s="345"/>
      <c r="OTO49" s="345"/>
      <c r="OTP49" s="345"/>
      <c r="OTQ49" s="345"/>
      <c r="OTR49" s="345"/>
      <c r="OTS49" s="345"/>
      <c r="OTT49" s="345"/>
      <c r="OTU49" s="345"/>
      <c r="OTV49" s="345"/>
      <c r="OTW49" s="345"/>
      <c r="OTX49" s="345"/>
      <c r="OTY49" s="345"/>
      <c r="OTZ49" s="345"/>
      <c r="OUA49" s="345"/>
      <c r="OUB49" s="345"/>
      <c r="OUC49" s="345"/>
      <c r="OUD49" s="345"/>
      <c r="OUE49" s="345"/>
      <c r="OUF49" s="345"/>
      <c r="OUG49" s="345"/>
      <c r="OUH49" s="345"/>
      <c r="OUI49" s="345"/>
      <c r="OUJ49" s="345"/>
      <c r="OUK49" s="345"/>
      <c r="OUL49" s="345"/>
      <c r="OUM49" s="345"/>
      <c r="OUN49" s="345"/>
      <c r="OUO49" s="345"/>
      <c r="OUP49" s="345"/>
      <c r="OUQ49" s="345"/>
      <c r="OUR49" s="345"/>
      <c r="OUS49" s="345"/>
      <c r="OUT49" s="345"/>
      <c r="OUU49" s="345"/>
      <c r="OUV49" s="345"/>
      <c r="OUW49" s="345"/>
      <c r="OUX49" s="345"/>
      <c r="OUY49" s="345"/>
      <c r="OUZ49" s="345"/>
      <c r="OVA49" s="345"/>
      <c r="OVB49" s="345"/>
      <c r="OVC49" s="345"/>
      <c r="OVD49" s="345"/>
      <c r="OVE49" s="345"/>
      <c r="OVF49" s="345"/>
      <c r="OVG49" s="345"/>
      <c r="OVH49" s="345"/>
      <c r="OVI49" s="345"/>
      <c r="OVJ49" s="345"/>
      <c r="OVK49" s="345"/>
      <c r="OVL49" s="345"/>
      <c r="OVM49" s="345"/>
      <c r="OVN49" s="345"/>
      <c r="OVO49" s="345"/>
      <c r="OVP49" s="345"/>
      <c r="OVQ49" s="345"/>
      <c r="OVR49" s="345"/>
      <c r="OVS49" s="345"/>
      <c r="OVT49" s="345"/>
      <c r="OVU49" s="345"/>
      <c r="OVV49" s="345"/>
      <c r="OVW49" s="345"/>
      <c r="OVX49" s="345"/>
      <c r="OVY49" s="345"/>
      <c r="OVZ49" s="345"/>
      <c r="OWA49" s="345"/>
      <c r="OWB49" s="345"/>
      <c r="OWC49" s="345"/>
      <c r="OWD49" s="345"/>
      <c r="OWE49" s="345"/>
      <c r="OWF49" s="345"/>
      <c r="OWG49" s="345"/>
      <c r="OWH49" s="345"/>
      <c r="OWI49" s="345"/>
      <c r="OWJ49" s="345"/>
      <c r="OWK49" s="345"/>
      <c r="OWL49" s="345"/>
      <c r="OWM49" s="345"/>
      <c r="OWN49" s="345"/>
      <c r="OWO49" s="345"/>
      <c r="OWP49" s="345"/>
      <c r="OWQ49" s="345"/>
      <c r="OWR49" s="345"/>
      <c r="OWS49" s="345"/>
      <c r="OWT49" s="345"/>
      <c r="OWU49" s="345"/>
      <c r="OWV49" s="345"/>
      <c r="OWW49" s="345"/>
      <c r="OWX49" s="345"/>
      <c r="OWY49" s="345"/>
      <c r="OWZ49" s="345"/>
      <c r="OXA49" s="345"/>
      <c r="OXB49" s="345"/>
      <c r="OXC49" s="345"/>
      <c r="OXD49" s="345"/>
      <c r="OXE49" s="345"/>
      <c r="OXF49" s="345"/>
      <c r="OXG49" s="345"/>
      <c r="OXH49" s="345"/>
      <c r="OXI49" s="345"/>
      <c r="OXJ49" s="345"/>
      <c r="OXK49" s="345"/>
      <c r="OXL49" s="345"/>
      <c r="OXM49" s="345"/>
      <c r="OXN49" s="345"/>
      <c r="OXO49" s="345"/>
      <c r="OXP49" s="345"/>
      <c r="OXQ49" s="345"/>
      <c r="OXR49" s="345"/>
      <c r="OXS49" s="345"/>
      <c r="OXT49" s="345"/>
      <c r="OXU49" s="345"/>
      <c r="OXV49" s="345"/>
      <c r="OXW49" s="345"/>
      <c r="OXX49" s="345"/>
      <c r="OXY49" s="345"/>
      <c r="OXZ49" s="345"/>
      <c r="OYA49" s="345"/>
      <c r="OYB49" s="345"/>
      <c r="OYC49" s="345"/>
      <c r="OYD49" s="345"/>
      <c r="OYE49" s="345"/>
      <c r="OYF49" s="345"/>
      <c r="OYG49" s="345"/>
      <c r="OYH49" s="345"/>
      <c r="OYI49" s="345"/>
      <c r="OYJ49" s="345"/>
      <c r="OYK49" s="345"/>
      <c r="OYL49" s="345"/>
      <c r="OYM49" s="345"/>
      <c r="OYN49" s="345"/>
      <c r="OYO49" s="345"/>
      <c r="OYP49" s="345"/>
      <c r="OYQ49" s="345"/>
      <c r="OYR49" s="345"/>
      <c r="OYS49" s="345"/>
      <c r="OYT49" s="345"/>
      <c r="OYU49" s="345"/>
      <c r="OYV49" s="345"/>
      <c r="OYW49" s="345"/>
      <c r="OYX49" s="345"/>
      <c r="OYY49" s="345"/>
      <c r="OYZ49" s="345"/>
      <c r="OZA49" s="345"/>
      <c r="OZB49" s="345"/>
      <c r="OZC49" s="345"/>
      <c r="OZD49" s="345"/>
      <c r="OZE49" s="345"/>
      <c r="OZF49" s="345"/>
      <c r="OZG49" s="345"/>
      <c r="OZH49" s="345"/>
      <c r="OZI49" s="345"/>
      <c r="OZJ49" s="345"/>
      <c r="OZK49" s="345"/>
      <c r="OZL49" s="345"/>
      <c r="OZM49" s="345"/>
      <c r="OZN49" s="345"/>
      <c r="OZO49" s="345"/>
      <c r="OZP49" s="345"/>
      <c r="OZQ49" s="345"/>
      <c r="OZR49" s="345"/>
      <c r="OZS49" s="345"/>
      <c r="OZT49" s="345"/>
      <c r="OZU49" s="345"/>
      <c r="OZV49" s="345"/>
      <c r="OZW49" s="345"/>
      <c r="OZX49" s="345"/>
      <c r="OZY49" s="345"/>
      <c r="OZZ49" s="345"/>
      <c r="PAA49" s="345"/>
      <c r="PAB49" s="345"/>
      <c r="PAC49" s="345"/>
      <c r="PAD49" s="345"/>
      <c r="PAE49" s="345"/>
      <c r="PAF49" s="345"/>
      <c r="PAG49" s="345"/>
      <c r="PAH49" s="345"/>
      <c r="PAI49" s="345"/>
      <c r="PAJ49" s="345"/>
      <c r="PAK49" s="345"/>
      <c r="PAL49" s="345"/>
      <c r="PAM49" s="345"/>
      <c r="PAN49" s="345"/>
      <c r="PAO49" s="345"/>
      <c r="PAP49" s="345"/>
      <c r="PAQ49" s="345"/>
      <c r="PAR49" s="345"/>
      <c r="PAS49" s="345"/>
      <c r="PAT49" s="345"/>
      <c r="PAU49" s="345"/>
      <c r="PAV49" s="345"/>
      <c r="PAW49" s="345"/>
      <c r="PAX49" s="345"/>
      <c r="PAY49" s="345"/>
      <c r="PAZ49" s="345"/>
      <c r="PBA49" s="345"/>
      <c r="PBB49" s="345"/>
      <c r="PBC49" s="345"/>
      <c r="PBD49" s="345"/>
      <c r="PBE49" s="345"/>
      <c r="PBF49" s="345"/>
      <c r="PBG49" s="345"/>
      <c r="PBH49" s="345"/>
      <c r="PBI49" s="345"/>
      <c r="PBJ49" s="345"/>
      <c r="PBK49" s="345"/>
      <c r="PBL49" s="345"/>
      <c r="PBM49" s="345"/>
      <c r="PBN49" s="345"/>
      <c r="PBO49" s="345"/>
      <c r="PBP49" s="345"/>
      <c r="PBQ49" s="345"/>
      <c r="PBR49" s="345"/>
      <c r="PBS49" s="345"/>
      <c r="PBT49" s="345"/>
      <c r="PBU49" s="345"/>
      <c r="PBV49" s="345"/>
      <c r="PBW49" s="345"/>
      <c r="PBX49" s="345"/>
      <c r="PBY49" s="345"/>
      <c r="PBZ49" s="345"/>
      <c r="PCA49" s="345"/>
      <c r="PCB49" s="345"/>
      <c r="PCC49" s="345"/>
      <c r="PCD49" s="345"/>
      <c r="PCE49" s="345"/>
      <c r="PCF49" s="345"/>
      <c r="PCG49" s="345"/>
      <c r="PCH49" s="345"/>
      <c r="PCI49" s="345"/>
      <c r="PCJ49" s="345"/>
      <c r="PCK49" s="345"/>
      <c r="PCL49" s="345"/>
      <c r="PCM49" s="345"/>
      <c r="PCN49" s="345"/>
      <c r="PCO49" s="345"/>
      <c r="PCP49" s="345"/>
      <c r="PCQ49" s="345"/>
      <c r="PCR49" s="345"/>
      <c r="PCS49" s="345"/>
      <c r="PCT49" s="345"/>
      <c r="PCU49" s="345"/>
      <c r="PCV49" s="345"/>
      <c r="PCW49" s="345"/>
      <c r="PCX49" s="345"/>
      <c r="PCY49" s="345"/>
      <c r="PCZ49" s="345"/>
      <c r="PDA49" s="345"/>
      <c r="PDB49" s="345"/>
      <c r="PDC49" s="345"/>
      <c r="PDD49" s="345"/>
      <c r="PDE49" s="345"/>
      <c r="PDF49" s="345"/>
      <c r="PDG49" s="345"/>
      <c r="PDH49" s="345"/>
      <c r="PDI49" s="345"/>
      <c r="PDJ49" s="345"/>
      <c r="PDK49" s="345"/>
      <c r="PDL49" s="345"/>
      <c r="PDM49" s="345"/>
      <c r="PDN49" s="345"/>
      <c r="PDO49" s="345"/>
      <c r="PDP49" s="345"/>
      <c r="PDQ49" s="345"/>
      <c r="PDR49" s="345"/>
      <c r="PDS49" s="345"/>
      <c r="PDT49" s="345"/>
      <c r="PDU49" s="345"/>
      <c r="PDV49" s="345"/>
      <c r="PDW49" s="345"/>
      <c r="PDX49" s="345"/>
      <c r="PDY49" s="345"/>
      <c r="PDZ49" s="345"/>
      <c r="PEA49" s="345"/>
      <c r="PEB49" s="345"/>
      <c r="PEC49" s="345"/>
      <c r="PED49" s="345"/>
      <c r="PEE49" s="345"/>
      <c r="PEF49" s="345"/>
      <c r="PEG49" s="345"/>
      <c r="PEH49" s="345"/>
      <c r="PEI49" s="345"/>
      <c r="PEJ49" s="345"/>
      <c r="PEK49" s="345"/>
      <c r="PEL49" s="345"/>
      <c r="PEM49" s="345"/>
      <c r="PEN49" s="345"/>
      <c r="PEO49" s="345"/>
      <c r="PEP49" s="345"/>
      <c r="PEQ49" s="345"/>
      <c r="PER49" s="345"/>
      <c r="PES49" s="345"/>
      <c r="PET49" s="345"/>
      <c r="PEU49" s="345"/>
      <c r="PEV49" s="345"/>
      <c r="PEW49" s="345"/>
      <c r="PEX49" s="345"/>
      <c r="PEY49" s="345"/>
      <c r="PEZ49" s="345"/>
      <c r="PFA49" s="345"/>
      <c r="PFB49" s="345"/>
      <c r="PFC49" s="345"/>
      <c r="PFD49" s="345"/>
      <c r="PFE49" s="345"/>
      <c r="PFF49" s="345"/>
      <c r="PFG49" s="345"/>
      <c r="PFH49" s="345"/>
      <c r="PFI49" s="345"/>
      <c r="PFJ49" s="345"/>
      <c r="PFK49" s="345"/>
      <c r="PFL49" s="345"/>
      <c r="PFM49" s="345"/>
      <c r="PFN49" s="345"/>
      <c r="PFO49" s="345"/>
      <c r="PFP49" s="345"/>
      <c r="PFQ49" s="345"/>
      <c r="PFR49" s="345"/>
      <c r="PFS49" s="345"/>
      <c r="PFT49" s="345"/>
      <c r="PFU49" s="345"/>
      <c r="PFV49" s="345"/>
      <c r="PFW49" s="345"/>
      <c r="PFX49" s="345"/>
      <c r="PFY49" s="345"/>
      <c r="PFZ49" s="345"/>
      <c r="PGA49" s="345"/>
      <c r="PGB49" s="345"/>
      <c r="PGC49" s="345"/>
      <c r="PGD49" s="345"/>
      <c r="PGE49" s="345"/>
      <c r="PGF49" s="345"/>
      <c r="PGG49" s="345"/>
      <c r="PGH49" s="345"/>
      <c r="PGI49" s="345"/>
      <c r="PGJ49" s="345"/>
      <c r="PGK49" s="345"/>
      <c r="PGL49" s="345"/>
      <c r="PGM49" s="345"/>
      <c r="PGN49" s="345"/>
      <c r="PGO49" s="345"/>
      <c r="PGP49" s="345"/>
      <c r="PGQ49" s="345"/>
      <c r="PGR49" s="345"/>
      <c r="PGS49" s="345"/>
      <c r="PGT49" s="345"/>
      <c r="PGU49" s="345"/>
      <c r="PGV49" s="345"/>
      <c r="PGW49" s="345"/>
      <c r="PGX49" s="345"/>
      <c r="PGY49" s="345"/>
      <c r="PGZ49" s="345"/>
      <c r="PHA49" s="345"/>
      <c r="PHB49" s="345"/>
      <c r="PHC49" s="345"/>
      <c r="PHD49" s="345"/>
      <c r="PHE49" s="345"/>
      <c r="PHF49" s="345"/>
      <c r="PHG49" s="345"/>
      <c r="PHH49" s="345"/>
      <c r="PHI49" s="345"/>
      <c r="PHJ49" s="345"/>
      <c r="PHK49" s="345"/>
      <c r="PHL49" s="345"/>
      <c r="PHM49" s="345"/>
      <c r="PHN49" s="345"/>
      <c r="PHO49" s="345"/>
      <c r="PHP49" s="345"/>
      <c r="PHQ49" s="345"/>
      <c r="PHR49" s="345"/>
      <c r="PHS49" s="345"/>
      <c r="PHT49" s="345"/>
      <c r="PHU49" s="345"/>
      <c r="PHV49" s="345"/>
      <c r="PHW49" s="345"/>
      <c r="PHX49" s="345"/>
      <c r="PHY49" s="345"/>
      <c r="PHZ49" s="345"/>
      <c r="PIA49" s="345"/>
      <c r="PIB49" s="345"/>
      <c r="PIC49" s="345"/>
      <c r="PID49" s="345"/>
      <c r="PIE49" s="345"/>
      <c r="PIF49" s="345"/>
      <c r="PIG49" s="345"/>
      <c r="PIH49" s="345"/>
      <c r="PII49" s="345"/>
      <c r="PIJ49" s="345"/>
      <c r="PIK49" s="345"/>
      <c r="PIL49" s="345"/>
      <c r="PIM49" s="345"/>
      <c r="PIN49" s="345"/>
      <c r="PIO49" s="345"/>
      <c r="PIP49" s="345"/>
      <c r="PIQ49" s="345"/>
      <c r="PIR49" s="345"/>
      <c r="PIS49" s="345"/>
      <c r="PIT49" s="345"/>
      <c r="PIU49" s="345"/>
      <c r="PIV49" s="345"/>
      <c r="PIW49" s="345"/>
      <c r="PIX49" s="345"/>
      <c r="PIY49" s="345"/>
      <c r="PIZ49" s="345"/>
      <c r="PJA49" s="345"/>
      <c r="PJB49" s="345"/>
      <c r="PJC49" s="345"/>
      <c r="PJD49" s="345"/>
      <c r="PJE49" s="345"/>
      <c r="PJF49" s="345"/>
      <c r="PJG49" s="345"/>
      <c r="PJH49" s="345"/>
      <c r="PJI49" s="345"/>
      <c r="PJJ49" s="345"/>
      <c r="PJK49" s="345"/>
      <c r="PJL49" s="345"/>
      <c r="PJM49" s="345"/>
      <c r="PJN49" s="345"/>
      <c r="PJO49" s="345"/>
      <c r="PJP49" s="345"/>
      <c r="PJQ49" s="345"/>
      <c r="PJR49" s="345"/>
      <c r="PJS49" s="345"/>
      <c r="PJT49" s="345"/>
      <c r="PJU49" s="345"/>
      <c r="PJV49" s="345"/>
      <c r="PJW49" s="345"/>
      <c r="PJX49" s="345"/>
      <c r="PJY49" s="345"/>
      <c r="PJZ49" s="345"/>
      <c r="PKA49" s="345"/>
      <c r="PKB49" s="345"/>
      <c r="PKC49" s="345"/>
      <c r="PKD49" s="345"/>
      <c r="PKE49" s="345"/>
      <c r="PKF49" s="345"/>
      <c r="PKG49" s="345"/>
      <c r="PKH49" s="345"/>
      <c r="PKI49" s="345"/>
      <c r="PKJ49" s="345"/>
      <c r="PKK49" s="345"/>
      <c r="PKL49" s="345"/>
      <c r="PKM49" s="345"/>
      <c r="PKN49" s="345"/>
      <c r="PKO49" s="345"/>
      <c r="PKP49" s="345"/>
      <c r="PKQ49" s="345"/>
      <c r="PKR49" s="345"/>
      <c r="PKS49" s="345"/>
      <c r="PKT49" s="345"/>
      <c r="PKU49" s="345"/>
      <c r="PKV49" s="345"/>
      <c r="PKW49" s="345"/>
      <c r="PKX49" s="345"/>
      <c r="PKY49" s="345"/>
      <c r="PKZ49" s="345"/>
      <c r="PLA49" s="345"/>
      <c r="PLB49" s="345"/>
      <c r="PLC49" s="345"/>
      <c r="PLD49" s="345"/>
      <c r="PLE49" s="345"/>
      <c r="PLF49" s="345"/>
      <c r="PLG49" s="345"/>
      <c r="PLH49" s="345"/>
      <c r="PLI49" s="345"/>
      <c r="PLJ49" s="345"/>
      <c r="PLK49" s="345"/>
      <c r="PLL49" s="345"/>
      <c r="PLM49" s="345"/>
      <c r="PLN49" s="345"/>
      <c r="PLO49" s="345"/>
      <c r="PLP49" s="345"/>
      <c r="PLQ49" s="345"/>
      <c r="PLR49" s="345"/>
      <c r="PLS49" s="345"/>
      <c r="PLT49" s="345"/>
      <c r="PLU49" s="345"/>
      <c r="PLV49" s="345"/>
      <c r="PLW49" s="345"/>
      <c r="PLX49" s="345"/>
      <c r="PLY49" s="345"/>
      <c r="PLZ49" s="345"/>
      <c r="PMA49" s="345"/>
      <c r="PMB49" s="345"/>
      <c r="PMC49" s="345"/>
      <c r="PMD49" s="345"/>
      <c r="PME49" s="345"/>
      <c r="PMF49" s="345"/>
      <c r="PMG49" s="345"/>
      <c r="PMH49" s="345"/>
      <c r="PMI49" s="345"/>
      <c r="PMJ49" s="345"/>
      <c r="PMK49" s="345"/>
      <c r="PML49" s="345"/>
      <c r="PMM49" s="345"/>
      <c r="PMN49" s="345"/>
      <c r="PMO49" s="345"/>
      <c r="PMP49" s="345"/>
      <c r="PMQ49" s="345"/>
      <c r="PMR49" s="345"/>
      <c r="PMS49" s="345"/>
      <c r="PMT49" s="345"/>
      <c r="PMU49" s="345"/>
      <c r="PMV49" s="345"/>
      <c r="PMW49" s="345"/>
      <c r="PMX49" s="345"/>
      <c r="PMY49" s="345"/>
      <c r="PMZ49" s="345"/>
      <c r="PNA49" s="345"/>
      <c r="PNB49" s="345"/>
      <c r="PNC49" s="345"/>
      <c r="PND49" s="345"/>
      <c r="PNE49" s="345"/>
      <c r="PNF49" s="345"/>
      <c r="PNG49" s="345"/>
      <c r="PNH49" s="345"/>
      <c r="PNI49" s="345"/>
      <c r="PNJ49" s="345"/>
      <c r="PNK49" s="345"/>
      <c r="PNL49" s="345"/>
      <c r="PNM49" s="345"/>
      <c r="PNN49" s="345"/>
      <c r="PNO49" s="345"/>
      <c r="PNP49" s="345"/>
      <c r="PNQ49" s="345"/>
      <c r="PNR49" s="345"/>
      <c r="PNS49" s="345"/>
      <c r="PNT49" s="345"/>
      <c r="PNU49" s="345"/>
      <c r="PNV49" s="345"/>
      <c r="PNW49" s="345"/>
      <c r="PNX49" s="345"/>
      <c r="PNY49" s="345"/>
      <c r="PNZ49" s="345"/>
      <c r="POA49" s="345"/>
      <c r="POB49" s="345"/>
      <c r="POC49" s="345"/>
      <c r="POD49" s="345"/>
      <c r="POE49" s="345"/>
      <c r="POF49" s="345"/>
      <c r="POG49" s="345"/>
      <c r="POH49" s="345"/>
      <c r="POI49" s="345"/>
      <c r="POJ49" s="345"/>
      <c r="POK49" s="345"/>
      <c r="POL49" s="345"/>
      <c r="POM49" s="345"/>
      <c r="PON49" s="345"/>
      <c r="POO49" s="345"/>
      <c r="POP49" s="345"/>
      <c r="POQ49" s="345"/>
      <c r="POR49" s="345"/>
      <c r="POS49" s="345"/>
      <c r="POT49" s="345"/>
      <c r="POU49" s="345"/>
      <c r="POV49" s="345"/>
      <c r="POW49" s="345"/>
      <c r="POX49" s="345"/>
      <c r="POY49" s="345"/>
      <c r="POZ49" s="345"/>
      <c r="PPA49" s="345"/>
      <c r="PPB49" s="345"/>
      <c r="PPC49" s="345"/>
      <c r="PPD49" s="345"/>
      <c r="PPE49" s="345"/>
      <c r="PPF49" s="345"/>
      <c r="PPG49" s="345"/>
      <c r="PPH49" s="345"/>
      <c r="PPI49" s="345"/>
      <c r="PPJ49" s="345"/>
      <c r="PPK49" s="345"/>
      <c r="PPL49" s="345"/>
      <c r="PPM49" s="345"/>
      <c r="PPN49" s="345"/>
      <c r="PPO49" s="345"/>
      <c r="PPP49" s="345"/>
      <c r="PPQ49" s="345"/>
      <c r="PPR49" s="345"/>
      <c r="PPS49" s="345"/>
      <c r="PPT49" s="345"/>
      <c r="PPU49" s="345"/>
      <c r="PPV49" s="345"/>
      <c r="PPW49" s="345"/>
      <c r="PPX49" s="345"/>
      <c r="PPY49" s="345"/>
      <c r="PPZ49" s="345"/>
      <c r="PQA49" s="345"/>
      <c r="PQB49" s="345"/>
      <c r="PQC49" s="345"/>
      <c r="PQD49" s="345"/>
      <c r="PQE49" s="345"/>
      <c r="PQF49" s="345"/>
      <c r="PQG49" s="345"/>
      <c r="PQH49" s="345"/>
      <c r="PQI49" s="345"/>
      <c r="PQJ49" s="345"/>
      <c r="PQK49" s="345"/>
      <c r="PQL49" s="345"/>
      <c r="PQM49" s="345"/>
      <c r="PQN49" s="345"/>
      <c r="PQO49" s="345"/>
      <c r="PQP49" s="345"/>
      <c r="PQQ49" s="345"/>
      <c r="PQR49" s="345"/>
      <c r="PQS49" s="345"/>
      <c r="PQT49" s="345"/>
      <c r="PQU49" s="345"/>
      <c r="PQV49" s="345"/>
      <c r="PQW49" s="345"/>
      <c r="PQX49" s="345"/>
      <c r="PQY49" s="345"/>
      <c r="PQZ49" s="345"/>
      <c r="PRA49" s="345"/>
      <c r="PRB49" s="345"/>
      <c r="PRC49" s="345"/>
      <c r="PRD49" s="345"/>
      <c r="PRE49" s="345"/>
      <c r="PRF49" s="345"/>
      <c r="PRG49" s="345"/>
      <c r="PRH49" s="345"/>
      <c r="PRI49" s="345"/>
      <c r="PRJ49" s="345"/>
      <c r="PRK49" s="345"/>
      <c r="PRL49" s="345"/>
      <c r="PRM49" s="345"/>
      <c r="PRN49" s="345"/>
      <c r="PRO49" s="345"/>
      <c r="PRP49" s="345"/>
      <c r="PRQ49" s="345"/>
      <c r="PRR49" s="345"/>
      <c r="PRS49" s="345"/>
      <c r="PRT49" s="345"/>
      <c r="PRU49" s="345"/>
      <c r="PRV49" s="345"/>
      <c r="PRW49" s="345"/>
      <c r="PRX49" s="345"/>
      <c r="PRY49" s="345"/>
      <c r="PRZ49" s="345"/>
      <c r="PSA49" s="345"/>
      <c r="PSB49" s="345"/>
      <c r="PSC49" s="345"/>
      <c r="PSD49" s="345"/>
      <c r="PSE49" s="345"/>
      <c r="PSF49" s="345"/>
      <c r="PSG49" s="345"/>
      <c r="PSH49" s="345"/>
      <c r="PSI49" s="345"/>
      <c r="PSJ49" s="345"/>
      <c r="PSK49" s="345"/>
      <c r="PSL49" s="345"/>
      <c r="PSM49" s="345"/>
      <c r="PSN49" s="345"/>
      <c r="PSO49" s="345"/>
      <c r="PSP49" s="345"/>
      <c r="PSQ49" s="345"/>
      <c r="PSR49" s="345"/>
      <c r="PSS49" s="345"/>
      <c r="PST49" s="345"/>
      <c r="PSU49" s="345"/>
      <c r="PSV49" s="345"/>
      <c r="PSW49" s="345"/>
      <c r="PSX49" s="345"/>
      <c r="PSY49" s="345"/>
      <c r="PSZ49" s="345"/>
      <c r="PTA49" s="345"/>
      <c r="PTB49" s="345"/>
      <c r="PTC49" s="345"/>
      <c r="PTD49" s="345"/>
      <c r="PTE49" s="345"/>
      <c r="PTF49" s="345"/>
      <c r="PTG49" s="345"/>
      <c r="PTH49" s="345"/>
      <c r="PTI49" s="345"/>
      <c r="PTJ49" s="345"/>
      <c r="PTK49" s="345"/>
      <c r="PTL49" s="345"/>
      <c r="PTM49" s="345"/>
      <c r="PTN49" s="345"/>
      <c r="PTO49" s="345"/>
      <c r="PTP49" s="345"/>
      <c r="PTQ49" s="345"/>
      <c r="PTR49" s="345"/>
      <c r="PTS49" s="345"/>
      <c r="PTT49" s="345"/>
      <c r="PTU49" s="345"/>
      <c r="PTV49" s="345"/>
      <c r="PTW49" s="345"/>
      <c r="PTX49" s="345"/>
      <c r="PTY49" s="345"/>
      <c r="PTZ49" s="345"/>
      <c r="PUA49" s="345"/>
      <c r="PUB49" s="345"/>
      <c r="PUC49" s="345"/>
      <c r="PUD49" s="345"/>
      <c r="PUE49" s="345"/>
      <c r="PUF49" s="345"/>
      <c r="PUG49" s="345"/>
      <c r="PUH49" s="345"/>
      <c r="PUI49" s="345"/>
      <c r="PUJ49" s="345"/>
      <c r="PUK49" s="345"/>
      <c r="PUL49" s="345"/>
      <c r="PUM49" s="345"/>
      <c r="PUN49" s="345"/>
      <c r="PUO49" s="345"/>
      <c r="PUP49" s="345"/>
      <c r="PUQ49" s="345"/>
      <c r="PUR49" s="345"/>
      <c r="PUS49" s="345"/>
      <c r="PUT49" s="345"/>
      <c r="PUU49" s="345"/>
      <c r="PUV49" s="345"/>
      <c r="PUW49" s="345"/>
      <c r="PUX49" s="345"/>
      <c r="PUY49" s="345"/>
      <c r="PUZ49" s="345"/>
      <c r="PVA49" s="345"/>
      <c r="PVB49" s="345"/>
      <c r="PVC49" s="345"/>
      <c r="PVD49" s="345"/>
      <c r="PVE49" s="345"/>
      <c r="PVF49" s="345"/>
      <c r="PVG49" s="345"/>
      <c r="PVH49" s="345"/>
      <c r="PVI49" s="345"/>
      <c r="PVJ49" s="345"/>
      <c r="PVK49" s="345"/>
      <c r="PVL49" s="345"/>
      <c r="PVM49" s="345"/>
      <c r="PVN49" s="345"/>
      <c r="PVO49" s="345"/>
      <c r="PVP49" s="345"/>
      <c r="PVQ49" s="345"/>
      <c r="PVR49" s="345"/>
      <c r="PVS49" s="345"/>
      <c r="PVT49" s="345"/>
      <c r="PVU49" s="345"/>
      <c r="PVV49" s="345"/>
      <c r="PVW49" s="345"/>
      <c r="PVX49" s="345"/>
      <c r="PVY49" s="345"/>
      <c r="PVZ49" s="345"/>
      <c r="PWA49" s="345"/>
      <c r="PWB49" s="345"/>
      <c r="PWC49" s="345"/>
      <c r="PWD49" s="345"/>
      <c r="PWE49" s="345"/>
      <c r="PWF49" s="345"/>
      <c r="PWG49" s="345"/>
      <c r="PWH49" s="345"/>
      <c r="PWI49" s="345"/>
      <c r="PWJ49" s="345"/>
      <c r="PWK49" s="345"/>
      <c r="PWL49" s="345"/>
      <c r="PWM49" s="345"/>
      <c r="PWN49" s="345"/>
      <c r="PWO49" s="345"/>
      <c r="PWP49" s="345"/>
      <c r="PWQ49" s="345"/>
      <c r="PWR49" s="345"/>
      <c r="PWS49" s="345"/>
      <c r="PWT49" s="345"/>
      <c r="PWU49" s="345"/>
      <c r="PWV49" s="345"/>
      <c r="PWW49" s="345"/>
      <c r="PWX49" s="345"/>
      <c r="PWY49" s="345"/>
      <c r="PWZ49" s="345"/>
      <c r="PXA49" s="345"/>
      <c r="PXB49" s="345"/>
      <c r="PXC49" s="345"/>
      <c r="PXD49" s="345"/>
      <c r="PXE49" s="345"/>
      <c r="PXF49" s="345"/>
      <c r="PXG49" s="345"/>
      <c r="PXH49" s="345"/>
      <c r="PXI49" s="345"/>
      <c r="PXJ49" s="345"/>
      <c r="PXK49" s="345"/>
      <c r="PXL49" s="345"/>
      <c r="PXM49" s="345"/>
      <c r="PXN49" s="345"/>
      <c r="PXO49" s="345"/>
      <c r="PXP49" s="345"/>
      <c r="PXQ49" s="345"/>
      <c r="PXR49" s="345"/>
      <c r="PXS49" s="345"/>
      <c r="PXT49" s="345"/>
      <c r="PXU49" s="345"/>
      <c r="PXV49" s="345"/>
      <c r="PXW49" s="345"/>
      <c r="PXX49" s="345"/>
      <c r="PXY49" s="345"/>
      <c r="PXZ49" s="345"/>
      <c r="PYA49" s="345"/>
      <c r="PYB49" s="345"/>
      <c r="PYC49" s="345"/>
      <c r="PYD49" s="345"/>
      <c r="PYE49" s="345"/>
      <c r="PYF49" s="345"/>
      <c r="PYG49" s="345"/>
      <c r="PYH49" s="345"/>
      <c r="PYI49" s="345"/>
      <c r="PYJ49" s="345"/>
      <c r="PYK49" s="345"/>
      <c r="PYL49" s="345"/>
      <c r="PYM49" s="345"/>
      <c r="PYN49" s="345"/>
      <c r="PYO49" s="345"/>
      <c r="PYP49" s="345"/>
      <c r="PYQ49" s="345"/>
      <c r="PYR49" s="345"/>
      <c r="PYS49" s="345"/>
      <c r="PYT49" s="345"/>
      <c r="PYU49" s="345"/>
      <c r="PYV49" s="345"/>
      <c r="PYW49" s="345"/>
      <c r="PYX49" s="345"/>
      <c r="PYY49" s="345"/>
      <c r="PYZ49" s="345"/>
      <c r="PZA49" s="345"/>
      <c r="PZB49" s="345"/>
      <c r="PZC49" s="345"/>
      <c r="PZD49" s="345"/>
      <c r="PZE49" s="345"/>
      <c r="PZF49" s="345"/>
      <c r="PZG49" s="345"/>
      <c r="PZH49" s="345"/>
      <c r="PZI49" s="345"/>
      <c r="PZJ49" s="345"/>
      <c r="PZK49" s="345"/>
      <c r="PZL49" s="345"/>
      <c r="PZM49" s="345"/>
      <c r="PZN49" s="345"/>
      <c r="PZO49" s="345"/>
      <c r="PZP49" s="345"/>
      <c r="PZQ49" s="345"/>
      <c r="PZR49" s="345"/>
      <c r="PZS49" s="345"/>
      <c r="PZT49" s="345"/>
      <c r="PZU49" s="345"/>
      <c r="PZV49" s="345"/>
      <c r="PZW49" s="345"/>
      <c r="PZX49" s="345"/>
      <c r="PZY49" s="345"/>
      <c r="PZZ49" s="345"/>
      <c r="QAA49" s="345"/>
      <c r="QAB49" s="345"/>
      <c r="QAC49" s="345"/>
      <c r="QAD49" s="345"/>
      <c r="QAE49" s="345"/>
      <c r="QAF49" s="345"/>
      <c r="QAG49" s="345"/>
      <c r="QAH49" s="345"/>
      <c r="QAI49" s="345"/>
      <c r="QAJ49" s="345"/>
      <c r="QAK49" s="345"/>
      <c r="QAL49" s="345"/>
      <c r="QAM49" s="345"/>
      <c r="QAN49" s="345"/>
      <c r="QAO49" s="345"/>
      <c r="QAP49" s="345"/>
      <c r="QAQ49" s="345"/>
      <c r="QAR49" s="345"/>
      <c r="QAS49" s="345"/>
      <c r="QAT49" s="345"/>
      <c r="QAU49" s="345"/>
      <c r="QAV49" s="345"/>
      <c r="QAW49" s="345"/>
      <c r="QAX49" s="345"/>
      <c r="QAY49" s="345"/>
      <c r="QAZ49" s="345"/>
      <c r="QBA49" s="345"/>
      <c r="QBB49" s="345"/>
      <c r="QBC49" s="345"/>
      <c r="QBD49" s="345"/>
      <c r="QBE49" s="345"/>
      <c r="QBF49" s="345"/>
      <c r="QBG49" s="345"/>
      <c r="QBH49" s="345"/>
      <c r="QBI49" s="345"/>
      <c r="QBJ49" s="345"/>
      <c r="QBK49" s="345"/>
      <c r="QBL49" s="345"/>
      <c r="QBM49" s="345"/>
      <c r="QBN49" s="345"/>
      <c r="QBO49" s="345"/>
      <c r="QBP49" s="345"/>
      <c r="QBQ49" s="345"/>
      <c r="QBR49" s="345"/>
      <c r="QBS49" s="345"/>
      <c r="QBT49" s="345"/>
      <c r="QBU49" s="345"/>
      <c r="QBV49" s="345"/>
      <c r="QBW49" s="345"/>
      <c r="QBX49" s="345"/>
      <c r="QBY49" s="345"/>
      <c r="QBZ49" s="345"/>
      <c r="QCA49" s="345"/>
      <c r="QCB49" s="345"/>
      <c r="QCC49" s="345"/>
      <c r="QCD49" s="345"/>
      <c r="QCE49" s="345"/>
      <c r="QCF49" s="345"/>
      <c r="QCG49" s="345"/>
      <c r="QCH49" s="345"/>
      <c r="QCI49" s="345"/>
      <c r="QCJ49" s="345"/>
      <c r="QCK49" s="345"/>
      <c r="QCL49" s="345"/>
      <c r="QCM49" s="345"/>
      <c r="QCN49" s="345"/>
      <c r="QCO49" s="345"/>
      <c r="QCP49" s="345"/>
      <c r="QCQ49" s="345"/>
      <c r="QCR49" s="345"/>
      <c r="QCS49" s="345"/>
      <c r="QCT49" s="345"/>
      <c r="QCU49" s="345"/>
      <c r="QCV49" s="345"/>
      <c r="QCW49" s="345"/>
      <c r="QCX49" s="345"/>
      <c r="QCY49" s="345"/>
      <c r="QCZ49" s="345"/>
      <c r="QDA49" s="345"/>
      <c r="QDB49" s="345"/>
      <c r="QDC49" s="345"/>
      <c r="QDD49" s="345"/>
      <c r="QDE49" s="345"/>
      <c r="QDF49" s="345"/>
      <c r="QDG49" s="345"/>
      <c r="QDH49" s="345"/>
      <c r="QDI49" s="345"/>
      <c r="QDJ49" s="345"/>
      <c r="QDK49" s="345"/>
      <c r="QDL49" s="345"/>
      <c r="QDM49" s="345"/>
      <c r="QDN49" s="345"/>
      <c r="QDO49" s="345"/>
      <c r="QDP49" s="345"/>
      <c r="QDQ49" s="345"/>
      <c r="QDR49" s="345"/>
      <c r="QDS49" s="345"/>
      <c r="QDT49" s="345"/>
      <c r="QDU49" s="345"/>
      <c r="QDV49" s="345"/>
      <c r="QDW49" s="345"/>
      <c r="QDX49" s="345"/>
      <c r="QDY49" s="345"/>
      <c r="QDZ49" s="345"/>
      <c r="QEA49" s="345"/>
      <c r="QEB49" s="345"/>
      <c r="QEC49" s="345"/>
      <c r="QED49" s="345"/>
      <c r="QEE49" s="345"/>
      <c r="QEF49" s="345"/>
      <c r="QEG49" s="345"/>
      <c r="QEH49" s="345"/>
      <c r="QEI49" s="345"/>
      <c r="QEJ49" s="345"/>
      <c r="QEK49" s="345"/>
      <c r="QEL49" s="345"/>
      <c r="QEM49" s="345"/>
      <c r="QEN49" s="345"/>
      <c r="QEO49" s="345"/>
      <c r="QEP49" s="345"/>
      <c r="QEQ49" s="345"/>
      <c r="QER49" s="345"/>
      <c r="QES49" s="345"/>
      <c r="QET49" s="345"/>
      <c r="QEU49" s="345"/>
      <c r="QEV49" s="345"/>
      <c r="QEW49" s="345"/>
      <c r="QEX49" s="345"/>
      <c r="QEY49" s="345"/>
      <c r="QEZ49" s="345"/>
      <c r="QFA49" s="345"/>
      <c r="QFB49" s="345"/>
      <c r="QFC49" s="345"/>
      <c r="QFD49" s="345"/>
      <c r="QFE49" s="345"/>
      <c r="QFF49" s="345"/>
      <c r="QFG49" s="345"/>
      <c r="QFH49" s="345"/>
      <c r="QFI49" s="345"/>
      <c r="QFJ49" s="345"/>
      <c r="QFK49" s="345"/>
      <c r="QFL49" s="345"/>
      <c r="QFM49" s="345"/>
      <c r="QFN49" s="345"/>
      <c r="QFO49" s="345"/>
      <c r="QFP49" s="345"/>
      <c r="QFQ49" s="345"/>
      <c r="QFR49" s="345"/>
      <c r="QFS49" s="345"/>
      <c r="QFT49" s="345"/>
      <c r="QFU49" s="345"/>
      <c r="QFV49" s="345"/>
      <c r="QFW49" s="345"/>
      <c r="QFX49" s="345"/>
      <c r="QFY49" s="345"/>
      <c r="QFZ49" s="345"/>
      <c r="QGA49" s="345"/>
      <c r="QGB49" s="345"/>
      <c r="QGC49" s="345"/>
      <c r="QGD49" s="345"/>
      <c r="QGE49" s="345"/>
      <c r="QGF49" s="345"/>
      <c r="QGG49" s="345"/>
      <c r="QGH49" s="345"/>
      <c r="QGI49" s="345"/>
      <c r="QGJ49" s="345"/>
      <c r="QGK49" s="345"/>
      <c r="QGL49" s="345"/>
      <c r="QGM49" s="345"/>
      <c r="QGN49" s="345"/>
      <c r="QGO49" s="345"/>
      <c r="QGP49" s="345"/>
      <c r="QGQ49" s="345"/>
      <c r="QGR49" s="345"/>
      <c r="QGS49" s="345"/>
      <c r="QGT49" s="345"/>
      <c r="QGU49" s="345"/>
      <c r="QGV49" s="345"/>
      <c r="QGW49" s="345"/>
      <c r="QGX49" s="345"/>
      <c r="QGY49" s="345"/>
      <c r="QGZ49" s="345"/>
      <c r="QHA49" s="345"/>
      <c r="QHB49" s="345"/>
      <c r="QHC49" s="345"/>
      <c r="QHD49" s="345"/>
      <c r="QHE49" s="345"/>
      <c r="QHF49" s="345"/>
      <c r="QHG49" s="345"/>
      <c r="QHH49" s="345"/>
      <c r="QHI49" s="345"/>
      <c r="QHJ49" s="345"/>
      <c r="QHK49" s="345"/>
      <c r="QHL49" s="345"/>
      <c r="QHM49" s="345"/>
      <c r="QHN49" s="345"/>
      <c r="QHO49" s="345"/>
      <c r="QHP49" s="345"/>
      <c r="QHQ49" s="345"/>
      <c r="QHR49" s="345"/>
      <c r="QHS49" s="345"/>
      <c r="QHT49" s="345"/>
      <c r="QHU49" s="345"/>
      <c r="QHV49" s="345"/>
      <c r="QHW49" s="345"/>
      <c r="QHX49" s="345"/>
      <c r="QHY49" s="345"/>
      <c r="QHZ49" s="345"/>
      <c r="QIA49" s="345"/>
      <c r="QIB49" s="345"/>
      <c r="QIC49" s="345"/>
      <c r="QID49" s="345"/>
      <c r="QIE49" s="345"/>
      <c r="QIF49" s="345"/>
      <c r="QIG49" s="345"/>
      <c r="QIH49" s="345"/>
      <c r="QII49" s="345"/>
      <c r="QIJ49" s="345"/>
      <c r="QIK49" s="345"/>
      <c r="QIL49" s="345"/>
      <c r="QIM49" s="345"/>
      <c r="QIN49" s="345"/>
      <c r="QIO49" s="345"/>
      <c r="QIP49" s="345"/>
      <c r="QIQ49" s="345"/>
      <c r="QIR49" s="345"/>
      <c r="QIS49" s="345"/>
      <c r="QIT49" s="345"/>
      <c r="QIU49" s="345"/>
      <c r="QIV49" s="345"/>
      <c r="QIW49" s="345"/>
      <c r="QIX49" s="345"/>
      <c r="QIY49" s="345"/>
      <c r="QIZ49" s="345"/>
      <c r="QJA49" s="345"/>
      <c r="QJB49" s="345"/>
      <c r="QJC49" s="345"/>
      <c r="QJD49" s="345"/>
      <c r="QJE49" s="345"/>
      <c r="QJF49" s="345"/>
      <c r="QJG49" s="345"/>
      <c r="QJH49" s="345"/>
      <c r="QJI49" s="345"/>
      <c r="QJJ49" s="345"/>
      <c r="QJK49" s="345"/>
      <c r="QJL49" s="345"/>
      <c r="QJM49" s="345"/>
      <c r="QJN49" s="345"/>
      <c r="QJO49" s="345"/>
      <c r="QJP49" s="345"/>
      <c r="QJQ49" s="345"/>
      <c r="QJR49" s="345"/>
      <c r="QJS49" s="345"/>
      <c r="QJT49" s="345"/>
      <c r="QJU49" s="345"/>
      <c r="QJV49" s="345"/>
      <c r="QJW49" s="345"/>
      <c r="QJX49" s="345"/>
      <c r="QJY49" s="345"/>
      <c r="QJZ49" s="345"/>
      <c r="QKA49" s="345"/>
      <c r="QKB49" s="345"/>
      <c r="QKC49" s="345"/>
      <c r="QKD49" s="345"/>
      <c r="QKE49" s="345"/>
      <c r="QKF49" s="345"/>
      <c r="QKG49" s="345"/>
      <c r="QKH49" s="345"/>
      <c r="QKI49" s="345"/>
      <c r="QKJ49" s="345"/>
      <c r="QKK49" s="345"/>
      <c r="QKL49" s="345"/>
      <c r="QKM49" s="345"/>
      <c r="QKN49" s="345"/>
      <c r="QKO49" s="345"/>
      <c r="QKP49" s="345"/>
      <c r="QKQ49" s="345"/>
      <c r="QKR49" s="345"/>
      <c r="QKS49" s="345"/>
      <c r="QKT49" s="345"/>
      <c r="QKU49" s="345"/>
      <c r="QKV49" s="345"/>
      <c r="QKW49" s="345"/>
      <c r="QKX49" s="345"/>
      <c r="QKY49" s="345"/>
      <c r="QKZ49" s="345"/>
      <c r="QLA49" s="345"/>
      <c r="QLB49" s="345"/>
      <c r="QLC49" s="345"/>
      <c r="QLD49" s="345"/>
      <c r="QLE49" s="345"/>
      <c r="QLF49" s="345"/>
      <c r="QLG49" s="345"/>
      <c r="QLH49" s="345"/>
      <c r="QLI49" s="345"/>
      <c r="QLJ49" s="345"/>
      <c r="QLK49" s="345"/>
      <c r="QLL49" s="345"/>
      <c r="QLM49" s="345"/>
      <c r="QLN49" s="345"/>
      <c r="QLO49" s="345"/>
      <c r="QLP49" s="345"/>
      <c r="QLQ49" s="345"/>
      <c r="QLR49" s="345"/>
      <c r="QLS49" s="345"/>
      <c r="QLT49" s="345"/>
      <c r="QLU49" s="345"/>
      <c r="QLV49" s="345"/>
      <c r="QLW49" s="345"/>
      <c r="QLX49" s="345"/>
      <c r="QLY49" s="345"/>
      <c r="QLZ49" s="345"/>
      <c r="QMA49" s="345"/>
      <c r="QMB49" s="345"/>
      <c r="QMC49" s="345"/>
      <c r="QMD49" s="345"/>
      <c r="QME49" s="345"/>
      <c r="QMF49" s="345"/>
      <c r="QMG49" s="345"/>
      <c r="QMH49" s="345"/>
      <c r="QMI49" s="345"/>
      <c r="QMJ49" s="345"/>
      <c r="QMK49" s="345"/>
      <c r="QML49" s="345"/>
      <c r="QMM49" s="345"/>
      <c r="QMN49" s="345"/>
      <c r="QMO49" s="345"/>
      <c r="QMP49" s="345"/>
      <c r="QMQ49" s="345"/>
      <c r="QMR49" s="345"/>
      <c r="QMS49" s="345"/>
      <c r="QMT49" s="345"/>
      <c r="QMU49" s="345"/>
      <c r="QMV49" s="345"/>
      <c r="QMW49" s="345"/>
      <c r="QMX49" s="345"/>
      <c r="QMY49" s="345"/>
      <c r="QMZ49" s="345"/>
      <c r="QNA49" s="345"/>
      <c r="QNB49" s="345"/>
      <c r="QNC49" s="345"/>
      <c r="QND49" s="345"/>
      <c r="QNE49" s="345"/>
      <c r="QNF49" s="345"/>
      <c r="QNG49" s="345"/>
      <c r="QNH49" s="345"/>
      <c r="QNI49" s="345"/>
      <c r="QNJ49" s="345"/>
      <c r="QNK49" s="345"/>
      <c r="QNL49" s="345"/>
      <c r="QNM49" s="345"/>
      <c r="QNN49" s="345"/>
      <c r="QNO49" s="345"/>
      <c r="QNP49" s="345"/>
      <c r="QNQ49" s="345"/>
      <c r="QNR49" s="345"/>
      <c r="QNS49" s="345"/>
      <c r="QNT49" s="345"/>
      <c r="QNU49" s="345"/>
      <c r="QNV49" s="345"/>
      <c r="QNW49" s="345"/>
      <c r="QNX49" s="345"/>
      <c r="QNY49" s="345"/>
      <c r="QNZ49" s="345"/>
      <c r="QOA49" s="345"/>
      <c r="QOB49" s="345"/>
      <c r="QOC49" s="345"/>
      <c r="QOD49" s="345"/>
      <c r="QOE49" s="345"/>
      <c r="QOF49" s="345"/>
      <c r="QOG49" s="345"/>
      <c r="QOH49" s="345"/>
      <c r="QOI49" s="345"/>
      <c r="QOJ49" s="345"/>
      <c r="QOK49" s="345"/>
      <c r="QOL49" s="345"/>
      <c r="QOM49" s="345"/>
      <c r="QON49" s="345"/>
      <c r="QOO49" s="345"/>
      <c r="QOP49" s="345"/>
      <c r="QOQ49" s="345"/>
      <c r="QOR49" s="345"/>
      <c r="QOS49" s="345"/>
      <c r="QOT49" s="345"/>
      <c r="QOU49" s="345"/>
      <c r="QOV49" s="345"/>
      <c r="QOW49" s="345"/>
      <c r="QOX49" s="345"/>
      <c r="QOY49" s="345"/>
      <c r="QOZ49" s="345"/>
      <c r="QPA49" s="345"/>
      <c r="QPB49" s="345"/>
      <c r="QPC49" s="345"/>
      <c r="QPD49" s="345"/>
      <c r="QPE49" s="345"/>
      <c r="QPF49" s="345"/>
      <c r="QPG49" s="345"/>
      <c r="QPH49" s="345"/>
      <c r="QPI49" s="345"/>
      <c r="QPJ49" s="345"/>
      <c r="QPK49" s="345"/>
      <c r="QPL49" s="345"/>
      <c r="QPM49" s="345"/>
      <c r="QPN49" s="345"/>
      <c r="QPO49" s="345"/>
      <c r="QPP49" s="345"/>
      <c r="QPQ49" s="345"/>
      <c r="QPR49" s="345"/>
      <c r="QPS49" s="345"/>
      <c r="QPT49" s="345"/>
      <c r="QPU49" s="345"/>
      <c r="QPV49" s="345"/>
      <c r="QPW49" s="345"/>
      <c r="QPX49" s="345"/>
      <c r="QPY49" s="345"/>
      <c r="QPZ49" s="345"/>
      <c r="QQA49" s="345"/>
      <c r="QQB49" s="345"/>
      <c r="QQC49" s="345"/>
      <c r="QQD49" s="345"/>
      <c r="QQE49" s="345"/>
      <c r="QQF49" s="345"/>
      <c r="QQG49" s="345"/>
      <c r="QQH49" s="345"/>
      <c r="QQI49" s="345"/>
      <c r="QQJ49" s="345"/>
      <c r="QQK49" s="345"/>
      <c r="QQL49" s="345"/>
      <c r="QQM49" s="345"/>
      <c r="QQN49" s="345"/>
      <c r="QQO49" s="345"/>
      <c r="QQP49" s="345"/>
      <c r="QQQ49" s="345"/>
      <c r="QQR49" s="345"/>
      <c r="QQS49" s="345"/>
      <c r="QQT49" s="345"/>
      <c r="QQU49" s="345"/>
      <c r="QQV49" s="345"/>
      <c r="QQW49" s="345"/>
      <c r="QQX49" s="345"/>
      <c r="QQY49" s="345"/>
      <c r="QQZ49" s="345"/>
      <c r="QRA49" s="345"/>
      <c r="QRB49" s="345"/>
      <c r="QRC49" s="345"/>
      <c r="QRD49" s="345"/>
      <c r="QRE49" s="345"/>
      <c r="QRF49" s="345"/>
      <c r="QRG49" s="345"/>
      <c r="QRH49" s="345"/>
      <c r="QRI49" s="345"/>
      <c r="QRJ49" s="345"/>
      <c r="QRK49" s="345"/>
      <c r="QRL49" s="345"/>
      <c r="QRM49" s="345"/>
      <c r="QRN49" s="345"/>
      <c r="QRO49" s="345"/>
      <c r="QRP49" s="345"/>
      <c r="QRQ49" s="345"/>
      <c r="QRR49" s="345"/>
      <c r="QRS49" s="345"/>
      <c r="QRT49" s="345"/>
      <c r="QRU49" s="345"/>
      <c r="QRV49" s="345"/>
      <c r="QRW49" s="345"/>
      <c r="QRX49" s="345"/>
      <c r="QRY49" s="345"/>
      <c r="QRZ49" s="345"/>
      <c r="QSA49" s="345"/>
      <c r="QSB49" s="345"/>
      <c r="QSC49" s="345"/>
      <c r="QSD49" s="345"/>
      <c r="QSE49" s="345"/>
      <c r="QSF49" s="345"/>
      <c r="QSG49" s="345"/>
      <c r="QSH49" s="345"/>
      <c r="QSI49" s="345"/>
      <c r="QSJ49" s="345"/>
      <c r="QSK49" s="345"/>
      <c r="QSL49" s="345"/>
      <c r="QSM49" s="345"/>
      <c r="QSN49" s="345"/>
      <c r="QSO49" s="345"/>
      <c r="QSP49" s="345"/>
      <c r="QSQ49" s="345"/>
      <c r="QSR49" s="345"/>
      <c r="QSS49" s="345"/>
      <c r="QST49" s="345"/>
      <c r="QSU49" s="345"/>
      <c r="QSV49" s="345"/>
      <c r="QSW49" s="345"/>
      <c r="QSX49" s="345"/>
      <c r="QSY49" s="345"/>
      <c r="QSZ49" s="345"/>
      <c r="QTA49" s="345"/>
      <c r="QTB49" s="345"/>
      <c r="QTC49" s="345"/>
      <c r="QTD49" s="345"/>
      <c r="QTE49" s="345"/>
      <c r="QTF49" s="345"/>
      <c r="QTG49" s="345"/>
      <c r="QTH49" s="345"/>
      <c r="QTI49" s="345"/>
      <c r="QTJ49" s="345"/>
      <c r="QTK49" s="345"/>
      <c r="QTL49" s="345"/>
      <c r="QTM49" s="345"/>
      <c r="QTN49" s="345"/>
      <c r="QTO49" s="345"/>
      <c r="QTP49" s="345"/>
      <c r="QTQ49" s="345"/>
      <c r="QTR49" s="345"/>
      <c r="QTS49" s="345"/>
      <c r="QTT49" s="345"/>
      <c r="QTU49" s="345"/>
      <c r="QTV49" s="345"/>
      <c r="QTW49" s="345"/>
      <c r="QTX49" s="345"/>
      <c r="QTY49" s="345"/>
      <c r="QTZ49" s="345"/>
      <c r="QUA49" s="345"/>
      <c r="QUB49" s="345"/>
      <c r="QUC49" s="345"/>
      <c r="QUD49" s="345"/>
      <c r="QUE49" s="345"/>
      <c r="QUF49" s="345"/>
      <c r="QUG49" s="345"/>
      <c r="QUH49" s="345"/>
      <c r="QUI49" s="345"/>
      <c r="QUJ49" s="345"/>
      <c r="QUK49" s="345"/>
      <c r="QUL49" s="345"/>
      <c r="QUM49" s="345"/>
      <c r="QUN49" s="345"/>
      <c r="QUO49" s="345"/>
      <c r="QUP49" s="345"/>
      <c r="QUQ49" s="345"/>
      <c r="QUR49" s="345"/>
      <c r="QUS49" s="345"/>
      <c r="QUT49" s="345"/>
      <c r="QUU49" s="345"/>
      <c r="QUV49" s="345"/>
      <c r="QUW49" s="345"/>
      <c r="QUX49" s="345"/>
      <c r="QUY49" s="345"/>
      <c r="QUZ49" s="345"/>
      <c r="QVA49" s="345"/>
      <c r="QVB49" s="345"/>
      <c r="QVC49" s="345"/>
      <c r="QVD49" s="345"/>
      <c r="QVE49" s="345"/>
      <c r="QVF49" s="345"/>
      <c r="QVG49" s="345"/>
      <c r="QVH49" s="345"/>
      <c r="QVI49" s="345"/>
      <c r="QVJ49" s="345"/>
      <c r="QVK49" s="345"/>
      <c r="QVL49" s="345"/>
      <c r="QVM49" s="345"/>
      <c r="QVN49" s="345"/>
      <c r="QVO49" s="345"/>
      <c r="QVP49" s="345"/>
      <c r="QVQ49" s="345"/>
      <c r="QVR49" s="345"/>
      <c r="QVS49" s="345"/>
      <c r="QVT49" s="345"/>
      <c r="QVU49" s="345"/>
      <c r="QVV49" s="345"/>
      <c r="QVW49" s="345"/>
      <c r="QVX49" s="345"/>
      <c r="QVY49" s="345"/>
      <c r="QVZ49" s="345"/>
      <c r="QWA49" s="345"/>
      <c r="QWB49" s="345"/>
      <c r="QWC49" s="345"/>
      <c r="QWD49" s="345"/>
      <c r="QWE49" s="345"/>
      <c r="QWF49" s="345"/>
      <c r="QWG49" s="345"/>
      <c r="QWH49" s="345"/>
      <c r="QWI49" s="345"/>
      <c r="QWJ49" s="345"/>
      <c r="QWK49" s="345"/>
      <c r="QWL49" s="345"/>
      <c r="QWM49" s="345"/>
      <c r="QWN49" s="345"/>
      <c r="QWO49" s="345"/>
      <c r="QWP49" s="345"/>
      <c r="QWQ49" s="345"/>
      <c r="QWR49" s="345"/>
      <c r="QWS49" s="345"/>
      <c r="QWT49" s="345"/>
      <c r="QWU49" s="345"/>
      <c r="QWV49" s="345"/>
      <c r="QWW49" s="345"/>
      <c r="QWX49" s="345"/>
      <c r="QWY49" s="345"/>
      <c r="QWZ49" s="345"/>
      <c r="QXA49" s="345"/>
      <c r="QXB49" s="345"/>
      <c r="QXC49" s="345"/>
      <c r="QXD49" s="345"/>
      <c r="QXE49" s="345"/>
      <c r="QXF49" s="345"/>
      <c r="QXG49" s="345"/>
      <c r="QXH49" s="345"/>
      <c r="QXI49" s="345"/>
      <c r="QXJ49" s="345"/>
      <c r="QXK49" s="345"/>
      <c r="QXL49" s="345"/>
      <c r="QXM49" s="345"/>
      <c r="QXN49" s="345"/>
      <c r="QXO49" s="345"/>
      <c r="QXP49" s="345"/>
      <c r="QXQ49" s="345"/>
      <c r="QXR49" s="345"/>
      <c r="QXS49" s="345"/>
      <c r="QXT49" s="345"/>
      <c r="QXU49" s="345"/>
      <c r="QXV49" s="345"/>
      <c r="QXW49" s="345"/>
      <c r="QXX49" s="345"/>
      <c r="QXY49" s="345"/>
      <c r="QXZ49" s="345"/>
      <c r="QYA49" s="345"/>
      <c r="QYB49" s="345"/>
      <c r="QYC49" s="345"/>
      <c r="QYD49" s="345"/>
      <c r="QYE49" s="345"/>
      <c r="QYF49" s="345"/>
      <c r="QYG49" s="345"/>
      <c r="QYH49" s="345"/>
      <c r="QYI49" s="345"/>
      <c r="QYJ49" s="345"/>
      <c r="QYK49" s="345"/>
      <c r="QYL49" s="345"/>
      <c r="QYM49" s="345"/>
      <c r="QYN49" s="345"/>
      <c r="QYO49" s="345"/>
      <c r="QYP49" s="345"/>
      <c r="QYQ49" s="345"/>
      <c r="QYR49" s="345"/>
      <c r="QYS49" s="345"/>
      <c r="QYT49" s="345"/>
      <c r="QYU49" s="345"/>
      <c r="QYV49" s="345"/>
      <c r="QYW49" s="345"/>
      <c r="QYX49" s="345"/>
      <c r="QYY49" s="345"/>
      <c r="QYZ49" s="345"/>
      <c r="QZA49" s="345"/>
      <c r="QZB49" s="345"/>
      <c r="QZC49" s="345"/>
      <c r="QZD49" s="345"/>
      <c r="QZE49" s="345"/>
      <c r="QZF49" s="345"/>
      <c r="QZG49" s="345"/>
      <c r="QZH49" s="345"/>
      <c r="QZI49" s="345"/>
      <c r="QZJ49" s="345"/>
      <c r="QZK49" s="345"/>
      <c r="QZL49" s="345"/>
      <c r="QZM49" s="345"/>
      <c r="QZN49" s="345"/>
      <c r="QZO49" s="345"/>
      <c r="QZP49" s="345"/>
      <c r="QZQ49" s="345"/>
      <c r="QZR49" s="345"/>
      <c r="QZS49" s="345"/>
      <c r="QZT49" s="345"/>
      <c r="QZU49" s="345"/>
      <c r="QZV49" s="345"/>
      <c r="QZW49" s="345"/>
      <c r="QZX49" s="345"/>
      <c r="QZY49" s="345"/>
      <c r="QZZ49" s="345"/>
      <c r="RAA49" s="345"/>
      <c r="RAB49" s="345"/>
      <c r="RAC49" s="345"/>
      <c r="RAD49" s="345"/>
      <c r="RAE49" s="345"/>
      <c r="RAF49" s="345"/>
      <c r="RAG49" s="345"/>
      <c r="RAH49" s="345"/>
      <c r="RAI49" s="345"/>
      <c r="RAJ49" s="345"/>
      <c r="RAK49" s="345"/>
      <c r="RAL49" s="345"/>
      <c r="RAM49" s="345"/>
      <c r="RAN49" s="345"/>
      <c r="RAO49" s="345"/>
      <c r="RAP49" s="345"/>
      <c r="RAQ49" s="345"/>
      <c r="RAR49" s="345"/>
      <c r="RAS49" s="345"/>
      <c r="RAT49" s="345"/>
      <c r="RAU49" s="345"/>
      <c r="RAV49" s="345"/>
      <c r="RAW49" s="345"/>
      <c r="RAX49" s="345"/>
      <c r="RAY49" s="345"/>
      <c r="RAZ49" s="345"/>
      <c r="RBA49" s="345"/>
      <c r="RBB49" s="345"/>
      <c r="RBC49" s="345"/>
      <c r="RBD49" s="345"/>
      <c r="RBE49" s="345"/>
      <c r="RBF49" s="345"/>
      <c r="RBG49" s="345"/>
      <c r="RBH49" s="345"/>
      <c r="RBI49" s="345"/>
      <c r="RBJ49" s="345"/>
      <c r="RBK49" s="345"/>
      <c r="RBL49" s="345"/>
      <c r="RBM49" s="345"/>
      <c r="RBN49" s="345"/>
      <c r="RBO49" s="345"/>
      <c r="RBP49" s="345"/>
      <c r="RBQ49" s="345"/>
      <c r="RBR49" s="345"/>
      <c r="RBS49" s="345"/>
      <c r="RBT49" s="345"/>
      <c r="RBU49" s="345"/>
      <c r="RBV49" s="345"/>
      <c r="RBW49" s="345"/>
      <c r="RBX49" s="345"/>
      <c r="RBY49" s="345"/>
      <c r="RBZ49" s="345"/>
      <c r="RCA49" s="345"/>
      <c r="RCB49" s="345"/>
      <c r="RCC49" s="345"/>
      <c r="RCD49" s="345"/>
      <c r="RCE49" s="345"/>
      <c r="RCF49" s="345"/>
      <c r="RCG49" s="345"/>
      <c r="RCH49" s="345"/>
      <c r="RCI49" s="345"/>
      <c r="RCJ49" s="345"/>
      <c r="RCK49" s="345"/>
      <c r="RCL49" s="345"/>
      <c r="RCM49" s="345"/>
      <c r="RCN49" s="345"/>
      <c r="RCO49" s="345"/>
      <c r="RCP49" s="345"/>
      <c r="RCQ49" s="345"/>
      <c r="RCR49" s="345"/>
      <c r="RCS49" s="345"/>
      <c r="RCT49" s="345"/>
      <c r="RCU49" s="345"/>
      <c r="RCV49" s="345"/>
      <c r="RCW49" s="345"/>
      <c r="RCX49" s="345"/>
      <c r="RCY49" s="345"/>
      <c r="RCZ49" s="345"/>
      <c r="RDA49" s="345"/>
      <c r="RDB49" s="345"/>
      <c r="RDC49" s="345"/>
      <c r="RDD49" s="345"/>
      <c r="RDE49" s="345"/>
      <c r="RDF49" s="345"/>
      <c r="RDG49" s="345"/>
      <c r="RDH49" s="345"/>
      <c r="RDI49" s="345"/>
      <c r="RDJ49" s="345"/>
      <c r="RDK49" s="345"/>
      <c r="RDL49" s="345"/>
      <c r="RDM49" s="345"/>
      <c r="RDN49" s="345"/>
      <c r="RDO49" s="345"/>
      <c r="RDP49" s="345"/>
      <c r="RDQ49" s="345"/>
      <c r="RDR49" s="345"/>
      <c r="RDS49" s="345"/>
      <c r="RDT49" s="345"/>
      <c r="RDU49" s="345"/>
      <c r="RDV49" s="345"/>
      <c r="RDW49" s="345"/>
      <c r="RDX49" s="345"/>
      <c r="RDY49" s="345"/>
      <c r="RDZ49" s="345"/>
      <c r="REA49" s="345"/>
      <c r="REB49" s="345"/>
      <c r="REC49" s="345"/>
      <c r="RED49" s="345"/>
      <c r="REE49" s="345"/>
      <c r="REF49" s="345"/>
      <c r="REG49" s="345"/>
      <c r="REH49" s="345"/>
      <c r="REI49" s="345"/>
      <c r="REJ49" s="345"/>
      <c r="REK49" s="345"/>
      <c r="REL49" s="345"/>
      <c r="REM49" s="345"/>
      <c r="REN49" s="345"/>
      <c r="REO49" s="345"/>
      <c r="REP49" s="345"/>
      <c r="REQ49" s="345"/>
      <c r="RER49" s="345"/>
      <c r="RES49" s="345"/>
      <c r="RET49" s="345"/>
      <c r="REU49" s="345"/>
      <c r="REV49" s="345"/>
      <c r="REW49" s="345"/>
      <c r="REX49" s="345"/>
      <c r="REY49" s="345"/>
      <c r="REZ49" s="345"/>
      <c r="RFA49" s="345"/>
      <c r="RFB49" s="345"/>
      <c r="RFC49" s="345"/>
      <c r="RFD49" s="345"/>
      <c r="RFE49" s="345"/>
      <c r="RFF49" s="345"/>
      <c r="RFG49" s="345"/>
      <c r="RFH49" s="345"/>
      <c r="RFI49" s="345"/>
      <c r="RFJ49" s="345"/>
      <c r="RFK49" s="345"/>
      <c r="RFL49" s="345"/>
      <c r="RFM49" s="345"/>
      <c r="RFN49" s="345"/>
      <c r="RFO49" s="345"/>
      <c r="RFP49" s="345"/>
      <c r="RFQ49" s="345"/>
      <c r="RFR49" s="345"/>
      <c r="RFS49" s="345"/>
      <c r="RFT49" s="345"/>
      <c r="RFU49" s="345"/>
      <c r="RFV49" s="345"/>
      <c r="RFW49" s="345"/>
      <c r="RFX49" s="345"/>
      <c r="RFY49" s="345"/>
      <c r="RFZ49" s="345"/>
      <c r="RGA49" s="345"/>
      <c r="RGB49" s="345"/>
      <c r="RGC49" s="345"/>
      <c r="RGD49" s="345"/>
      <c r="RGE49" s="345"/>
      <c r="RGF49" s="345"/>
      <c r="RGG49" s="345"/>
      <c r="RGH49" s="345"/>
      <c r="RGI49" s="345"/>
      <c r="RGJ49" s="345"/>
      <c r="RGK49" s="345"/>
      <c r="RGL49" s="345"/>
      <c r="RGM49" s="345"/>
      <c r="RGN49" s="345"/>
      <c r="RGO49" s="345"/>
      <c r="RGP49" s="345"/>
      <c r="RGQ49" s="345"/>
      <c r="RGR49" s="345"/>
      <c r="RGS49" s="345"/>
      <c r="RGT49" s="345"/>
      <c r="RGU49" s="345"/>
      <c r="RGV49" s="345"/>
      <c r="RGW49" s="345"/>
      <c r="RGX49" s="345"/>
      <c r="RGY49" s="345"/>
      <c r="RGZ49" s="345"/>
      <c r="RHA49" s="345"/>
      <c r="RHB49" s="345"/>
      <c r="RHC49" s="345"/>
      <c r="RHD49" s="345"/>
      <c r="RHE49" s="345"/>
      <c r="RHF49" s="345"/>
      <c r="RHG49" s="345"/>
      <c r="RHH49" s="345"/>
      <c r="RHI49" s="345"/>
      <c r="RHJ49" s="345"/>
      <c r="RHK49" s="345"/>
      <c r="RHL49" s="345"/>
      <c r="RHM49" s="345"/>
      <c r="RHN49" s="345"/>
      <c r="RHO49" s="345"/>
      <c r="RHP49" s="345"/>
      <c r="RHQ49" s="345"/>
      <c r="RHR49" s="345"/>
      <c r="RHS49" s="345"/>
      <c r="RHT49" s="345"/>
      <c r="RHU49" s="345"/>
      <c r="RHV49" s="345"/>
      <c r="RHW49" s="345"/>
      <c r="RHX49" s="345"/>
      <c r="RHY49" s="345"/>
      <c r="RHZ49" s="345"/>
      <c r="RIA49" s="345"/>
      <c r="RIB49" s="345"/>
      <c r="RIC49" s="345"/>
      <c r="RID49" s="345"/>
      <c r="RIE49" s="345"/>
      <c r="RIF49" s="345"/>
      <c r="RIG49" s="345"/>
      <c r="RIH49" s="345"/>
      <c r="RII49" s="345"/>
      <c r="RIJ49" s="345"/>
      <c r="RIK49" s="345"/>
      <c r="RIL49" s="345"/>
      <c r="RIM49" s="345"/>
      <c r="RIN49" s="345"/>
      <c r="RIO49" s="345"/>
      <c r="RIP49" s="345"/>
      <c r="RIQ49" s="345"/>
      <c r="RIR49" s="345"/>
      <c r="RIS49" s="345"/>
      <c r="RIT49" s="345"/>
      <c r="RIU49" s="345"/>
      <c r="RIV49" s="345"/>
      <c r="RIW49" s="345"/>
      <c r="RIX49" s="345"/>
      <c r="RIY49" s="345"/>
      <c r="RIZ49" s="345"/>
      <c r="RJA49" s="345"/>
      <c r="RJB49" s="345"/>
      <c r="RJC49" s="345"/>
      <c r="RJD49" s="345"/>
      <c r="RJE49" s="345"/>
      <c r="RJF49" s="345"/>
      <c r="RJG49" s="345"/>
      <c r="RJH49" s="345"/>
      <c r="RJI49" s="345"/>
      <c r="RJJ49" s="345"/>
      <c r="RJK49" s="345"/>
      <c r="RJL49" s="345"/>
      <c r="RJM49" s="345"/>
      <c r="RJN49" s="345"/>
      <c r="RJO49" s="345"/>
      <c r="RJP49" s="345"/>
      <c r="RJQ49" s="345"/>
      <c r="RJR49" s="345"/>
      <c r="RJS49" s="345"/>
      <c r="RJT49" s="345"/>
      <c r="RJU49" s="345"/>
      <c r="RJV49" s="345"/>
      <c r="RJW49" s="345"/>
      <c r="RJX49" s="345"/>
      <c r="RJY49" s="345"/>
      <c r="RJZ49" s="345"/>
      <c r="RKA49" s="345"/>
      <c r="RKB49" s="345"/>
      <c r="RKC49" s="345"/>
      <c r="RKD49" s="345"/>
      <c r="RKE49" s="345"/>
      <c r="RKF49" s="345"/>
      <c r="RKG49" s="345"/>
      <c r="RKH49" s="345"/>
      <c r="RKI49" s="345"/>
      <c r="RKJ49" s="345"/>
      <c r="RKK49" s="345"/>
      <c r="RKL49" s="345"/>
      <c r="RKM49" s="345"/>
      <c r="RKN49" s="345"/>
      <c r="RKO49" s="345"/>
      <c r="RKP49" s="345"/>
      <c r="RKQ49" s="345"/>
      <c r="RKR49" s="345"/>
      <c r="RKS49" s="345"/>
      <c r="RKT49" s="345"/>
      <c r="RKU49" s="345"/>
      <c r="RKV49" s="345"/>
      <c r="RKW49" s="345"/>
      <c r="RKX49" s="345"/>
      <c r="RKY49" s="345"/>
      <c r="RKZ49" s="345"/>
      <c r="RLA49" s="345"/>
      <c r="RLB49" s="345"/>
      <c r="RLC49" s="345"/>
      <c r="RLD49" s="345"/>
      <c r="RLE49" s="345"/>
      <c r="RLF49" s="345"/>
      <c r="RLG49" s="345"/>
      <c r="RLH49" s="345"/>
      <c r="RLI49" s="345"/>
      <c r="RLJ49" s="345"/>
      <c r="RLK49" s="345"/>
      <c r="RLL49" s="345"/>
      <c r="RLM49" s="345"/>
      <c r="RLN49" s="345"/>
      <c r="RLO49" s="345"/>
      <c r="RLP49" s="345"/>
      <c r="RLQ49" s="345"/>
      <c r="RLR49" s="345"/>
      <c r="RLS49" s="345"/>
      <c r="RLT49" s="345"/>
      <c r="RLU49" s="345"/>
      <c r="RLV49" s="345"/>
      <c r="RLW49" s="345"/>
      <c r="RLX49" s="345"/>
      <c r="RLY49" s="345"/>
      <c r="RLZ49" s="345"/>
      <c r="RMA49" s="345"/>
      <c r="RMB49" s="345"/>
      <c r="RMC49" s="345"/>
      <c r="RMD49" s="345"/>
      <c r="RME49" s="345"/>
      <c r="RMF49" s="345"/>
      <c r="RMG49" s="345"/>
      <c r="RMH49" s="345"/>
      <c r="RMI49" s="345"/>
      <c r="RMJ49" s="345"/>
      <c r="RMK49" s="345"/>
      <c r="RML49" s="345"/>
      <c r="RMM49" s="345"/>
      <c r="RMN49" s="345"/>
      <c r="RMO49" s="345"/>
      <c r="RMP49" s="345"/>
      <c r="RMQ49" s="345"/>
      <c r="RMR49" s="345"/>
      <c r="RMS49" s="345"/>
      <c r="RMT49" s="345"/>
      <c r="RMU49" s="345"/>
      <c r="RMV49" s="345"/>
      <c r="RMW49" s="345"/>
      <c r="RMX49" s="345"/>
      <c r="RMY49" s="345"/>
      <c r="RMZ49" s="345"/>
      <c r="RNA49" s="345"/>
      <c r="RNB49" s="345"/>
      <c r="RNC49" s="345"/>
      <c r="RND49" s="345"/>
      <c r="RNE49" s="345"/>
      <c r="RNF49" s="345"/>
      <c r="RNG49" s="345"/>
      <c r="RNH49" s="345"/>
      <c r="RNI49" s="345"/>
      <c r="RNJ49" s="345"/>
      <c r="RNK49" s="345"/>
      <c r="RNL49" s="345"/>
      <c r="RNM49" s="345"/>
      <c r="RNN49" s="345"/>
      <c r="RNO49" s="345"/>
      <c r="RNP49" s="345"/>
      <c r="RNQ49" s="345"/>
      <c r="RNR49" s="345"/>
      <c r="RNS49" s="345"/>
      <c r="RNT49" s="345"/>
      <c r="RNU49" s="345"/>
      <c r="RNV49" s="345"/>
      <c r="RNW49" s="345"/>
      <c r="RNX49" s="345"/>
      <c r="RNY49" s="345"/>
      <c r="RNZ49" s="345"/>
      <c r="ROA49" s="345"/>
      <c r="ROB49" s="345"/>
      <c r="ROC49" s="345"/>
      <c r="ROD49" s="345"/>
      <c r="ROE49" s="345"/>
      <c r="ROF49" s="345"/>
      <c r="ROG49" s="345"/>
      <c r="ROH49" s="345"/>
      <c r="ROI49" s="345"/>
      <c r="ROJ49" s="345"/>
      <c r="ROK49" s="345"/>
      <c r="ROL49" s="345"/>
      <c r="ROM49" s="345"/>
      <c r="RON49" s="345"/>
      <c r="ROO49" s="345"/>
      <c r="ROP49" s="345"/>
      <c r="ROQ49" s="345"/>
      <c r="ROR49" s="345"/>
      <c r="ROS49" s="345"/>
      <c r="ROT49" s="345"/>
      <c r="ROU49" s="345"/>
      <c r="ROV49" s="345"/>
      <c r="ROW49" s="345"/>
      <c r="ROX49" s="345"/>
      <c r="ROY49" s="345"/>
      <c r="ROZ49" s="345"/>
      <c r="RPA49" s="345"/>
      <c r="RPB49" s="345"/>
      <c r="RPC49" s="345"/>
      <c r="RPD49" s="345"/>
      <c r="RPE49" s="345"/>
      <c r="RPF49" s="345"/>
      <c r="RPG49" s="345"/>
      <c r="RPH49" s="345"/>
      <c r="RPI49" s="345"/>
      <c r="RPJ49" s="345"/>
      <c r="RPK49" s="345"/>
      <c r="RPL49" s="345"/>
      <c r="RPM49" s="345"/>
      <c r="RPN49" s="345"/>
      <c r="RPO49" s="345"/>
      <c r="RPP49" s="345"/>
      <c r="RPQ49" s="345"/>
      <c r="RPR49" s="345"/>
      <c r="RPS49" s="345"/>
      <c r="RPT49" s="345"/>
      <c r="RPU49" s="345"/>
      <c r="RPV49" s="345"/>
      <c r="RPW49" s="345"/>
      <c r="RPX49" s="345"/>
      <c r="RPY49" s="345"/>
      <c r="RPZ49" s="345"/>
      <c r="RQA49" s="345"/>
      <c r="RQB49" s="345"/>
      <c r="RQC49" s="345"/>
      <c r="RQD49" s="345"/>
      <c r="RQE49" s="345"/>
      <c r="RQF49" s="345"/>
      <c r="RQG49" s="345"/>
      <c r="RQH49" s="345"/>
      <c r="RQI49" s="345"/>
      <c r="RQJ49" s="345"/>
      <c r="RQK49" s="345"/>
      <c r="RQL49" s="345"/>
      <c r="RQM49" s="345"/>
      <c r="RQN49" s="345"/>
      <c r="RQO49" s="345"/>
      <c r="RQP49" s="345"/>
      <c r="RQQ49" s="345"/>
      <c r="RQR49" s="345"/>
      <c r="RQS49" s="345"/>
      <c r="RQT49" s="345"/>
      <c r="RQU49" s="345"/>
      <c r="RQV49" s="345"/>
      <c r="RQW49" s="345"/>
      <c r="RQX49" s="345"/>
      <c r="RQY49" s="345"/>
      <c r="RQZ49" s="345"/>
      <c r="RRA49" s="345"/>
      <c r="RRB49" s="345"/>
      <c r="RRC49" s="345"/>
      <c r="RRD49" s="345"/>
      <c r="RRE49" s="345"/>
      <c r="RRF49" s="345"/>
      <c r="RRG49" s="345"/>
      <c r="RRH49" s="345"/>
      <c r="RRI49" s="345"/>
      <c r="RRJ49" s="345"/>
      <c r="RRK49" s="345"/>
      <c r="RRL49" s="345"/>
      <c r="RRM49" s="345"/>
      <c r="RRN49" s="345"/>
      <c r="RRO49" s="345"/>
      <c r="RRP49" s="345"/>
      <c r="RRQ49" s="345"/>
      <c r="RRR49" s="345"/>
      <c r="RRS49" s="345"/>
      <c r="RRT49" s="345"/>
      <c r="RRU49" s="345"/>
      <c r="RRV49" s="345"/>
      <c r="RRW49" s="345"/>
      <c r="RRX49" s="345"/>
      <c r="RRY49" s="345"/>
      <c r="RRZ49" s="345"/>
      <c r="RSA49" s="345"/>
      <c r="RSB49" s="345"/>
      <c r="RSC49" s="345"/>
      <c r="RSD49" s="345"/>
      <c r="RSE49" s="345"/>
      <c r="RSF49" s="345"/>
      <c r="RSG49" s="345"/>
      <c r="RSH49" s="345"/>
      <c r="RSI49" s="345"/>
      <c r="RSJ49" s="345"/>
      <c r="RSK49" s="345"/>
      <c r="RSL49" s="345"/>
      <c r="RSM49" s="345"/>
      <c r="RSN49" s="345"/>
      <c r="RSO49" s="345"/>
      <c r="RSP49" s="345"/>
      <c r="RSQ49" s="345"/>
      <c r="RSR49" s="345"/>
      <c r="RSS49" s="345"/>
      <c r="RST49" s="345"/>
      <c r="RSU49" s="345"/>
      <c r="RSV49" s="345"/>
      <c r="RSW49" s="345"/>
      <c r="RSX49" s="345"/>
      <c r="RSY49" s="345"/>
      <c r="RSZ49" s="345"/>
      <c r="RTA49" s="345"/>
      <c r="RTB49" s="345"/>
      <c r="RTC49" s="345"/>
      <c r="RTD49" s="345"/>
      <c r="RTE49" s="345"/>
      <c r="RTF49" s="345"/>
      <c r="RTG49" s="345"/>
      <c r="RTH49" s="345"/>
      <c r="RTI49" s="345"/>
      <c r="RTJ49" s="345"/>
      <c r="RTK49" s="345"/>
      <c r="RTL49" s="345"/>
      <c r="RTM49" s="345"/>
      <c r="RTN49" s="345"/>
      <c r="RTO49" s="345"/>
      <c r="RTP49" s="345"/>
      <c r="RTQ49" s="345"/>
      <c r="RTR49" s="345"/>
      <c r="RTS49" s="345"/>
      <c r="RTT49" s="345"/>
      <c r="RTU49" s="345"/>
      <c r="RTV49" s="345"/>
      <c r="RTW49" s="345"/>
      <c r="RTX49" s="345"/>
      <c r="RTY49" s="345"/>
      <c r="RTZ49" s="345"/>
      <c r="RUA49" s="345"/>
      <c r="RUB49" s="345"/>
      <c r="RUC49" s="345"/>
      <c r="RUD49" s="345"/>
      <c r="RUE49" s="345"/>
      <c r="RUF49" s="345"/>
      <c r="RUG49" s="345"/>
      <c r="RUH49" s="345"/>
      <c r="RUI49" s="345"/>
      <c r="RUJ49" s="345"/>
      <c r="RUK49" s="345"/>
      <c r="RUL49" s="345"/>
      <c r="RUM49" s="345"/>
      <c r="RUN49" s="345"/>
      <c r="RUO49" s="345"/>
      <c r="RUP49" s="345"/>
      <c r="RUQ49" s="345"/>
      <c r="RUR49" s="345"/>
      <c r="RUS49" s="345"/>
      <c r="RUT49" s="345"/>
      <c r="RUU49" s="345"/>
      <c r="RUV49" s="345"/>
      <c r="RUW49" s="345"/>
      <c r="RUX49" s="345"/>
      <c r="RUY49" s="345"/>
      <c r="RUZ49" s="345"/>
      <c r="RVA49" s="345"/>
      <c r="RVB49" s="345"/>
      <c r="RVC49" s="345"/>
      <c r="RVD49" s="345"/>
      <c r="RVE49" s="345"/>
      <c r="RVF49" s="345"/>
      <c r="RVG49" s="345"/>
      <c r="RVH49" s="345"/>
      <c r="RVI49" s="345"/>
      <c r="RVJ49" s="345"/>
      <c r="RVK49" s="345"/>
      <c r="RVL49" s="345"/>
      <c r="RVM49" s="345"/>
      <c r="RVN49" s="345"/>
      <c r="RVO49" s="345"/>
      <c r="RVP49" s="345"/>
      <c r="RVQ49" s="345"/>
      <c r="RVR49" s="345"/>
      <c r="RVS49" s="345"/>
      <c r="RVT49" s="345"/>
      <c r="RVU49" s="345"/>
      <c r="RVV49" s="345"/>
      <c r="RVW49" s="345"/>
      <c r="RVX49" s="345"/>
      <c r="RVY49" s="345"/>
      <c r="RVZ49" s="345"/>
      <c r="RWA49" s="345"/>
      <c r="RWB49" s="345"/>
      <c r="RWC49" s="345"/>
      <c r="RWD49" s="345"/>
      <c r="RWE49" s="345"/>
      <c r="RWF49" s="345"/>
      <c r="RWG49" s="345"/>
      <c r="RWH49" s="345"/>
      <c r="RWI49" s="345"/>
      <c r="RWJ49" s="345"/>
      <c r="RWK49" s="345"/>
      <c r="RWL49" s="345"/>
      <c r="RWM49" s="345"/>
      <c r="RWN49" s="345"/>
      <c r="RWO49" s="345"/>
      <c r="RWP49" s="345"/>
      <c r="RWQ49" s="345"/>
      <c r="RWR49" s="345"/>
      <c r="RWS49" s="345"/>
      <c r="RWT49" s="345"/>
      <c r="RWU49" s="345"/>
      <c r="RWV49" s="345"/>
      <c r="RWW49" s="345"/>
      <c r="RWX49" s="345"/>
      <c r="RWY49" s="345"/>
      <c r="RWZ49" s="345"/>
      <c r="RXA49" s="345"/>
      <c r="RXB49" s="345"/>
      <c r="RXC49" s="345"/>
      <c r="RXD49" s="345"/>
      <c r="RXE49" s="345"/>
      <c r="RXF49" s="345"/>
      <c r="RXG49" s="345"/>
      <c r="RXH49" s="345"/>
      <c r="RXI49" s="345"/>
      <c r="RXJ49" s="345"/>
      <c r="RXK49" s="345"/>
      <c r="RXL49" s="345"/>
      <c r="RXM49" s="345"/>
      <c r="RXN49" s="345"/>
      <c r="RXO49" s="345"/>
      <c r="RXP49" s="345"/>
      <c r="RXQ49" s="345"/>
      <c r="RXR49" s="345"/>
      <c r="RXS49" s="345"/>
      <c r="RXT49" s="345"/>
      <c r="RXU49" s="345"/>
      <c r="RXV49" s="345"/>
      <c r="RXW49" s="345"/>
      <c r="RXX49" s="345"/>
      <c r="RXY49" s="345"/>
      <c r="RXZ49" s="345"/>
      <c r="RYA49" s="345"/>
      <c r="RYB49" s="345"/>
      <c r="RYC49" s="345"/>
      <c r="RYD49" s="345"/>
      <c r="RYE49" s="345"/>
      <c r="RYF49" s="345"/>
      <c r="RYG49" s="345"/>
      <c r="RYH49" s="345"/>
      <c r="RYI49" s="345"/>
      <c r="RYJ49" s="345"/>
      <c r="RYK49" s="345"/>
      <c r="RYL49" s="345"/>
      <c r="RYM49" s="345"/>
      <c r="RYN49" s="345"/>
      <c r="RYO49" s="345"/>
      <c r="RYP49" s="345"/>
      <c r="RYQ49" s="345"/>
      <c r="RYR49" s="345"/>
      <c r="RYS49" s="345"/>
      <c r="RYT49" s="345"/>
      <c r="RYU49" s="345"/>
      <c r="RYV49" s="345"/>
      <c r="RYW49" s="345"/>
      <c r="RYX49" s="345"/>
      <c r="RYY49" s="345"/>
      <c r="RYZ49" s="345"/>
      <c r="RZA49" s="345"/>
      <c r="RZB49" s="345"/>
      <c r="RZC49" s="345"/>
      <c r="RZD49" s="345"/>
      <c r="RZE49" s="345"/>
      <c r="RZF49" s="345"/>
      <c r="RZG49" s="345"/>
      <c r="RZH49" s="345"/>
      <c r="RZI49" s="345"/>
      <c r="RZJ49" s="345"/>
      <c r="RZK49" s="345"/>
      <c r="RZL49" s="345"/>
      <c r="RZM49" s="345"/>
      <c r="RZN49" s="345"/>
      <c r="RZO49" s="345"/>
      <c r="RZP49" s="345"/>
      <c r="RZQ49" s="345"/>
      <c r="RZR49" s="345"/>
      <c r="RZS49" s="345"/>
      <c r="RZT49" s="345"/>
      <c r="RZU49" s="345"/>
      <c r="RZV49" s="345"/>
      <c r="RZW49" s="345"/>
      <c r="RZX49" s="345"/>
      <c r="RZY49" s="345"/>
      <c r="RZZ49" s="345"/>
      <c r="SAA49" s="345"/>
      <c r="SAB49" s="345"/>
      <c r="SAC49" s="345"/>
      <c r="SAD49" s="345"/>
      <c r="SAE49" s="345"/>
      <c r="SAF49" s="345"/>
      <c r="SAG49" s="345"/>
      <c r="SAH49" s="345"/>
      <c r="SAI49" s="345"/>
      <c r="SAJ49" s="345"/>
      <c r="SAK49" s="345"/>
      <c r="SAL49" s="345"/>
      <c r="SAM49" s="345"/>
      <c r="SAN49" s="345"/>
      <c r="SAO49" s="345"/>
      <c r="SAP49" s="345"/>
      <c r="SAQ49" s="345"/>
      <c r="SAR49" s="345"/>
      <c r="SAS49" s="345"/>
      <c r="SAT49" s="345"/>
      <c r="SAU49" s="345"/>
      <c r="SAV49" s="345"/>
      <c r="SAW49" s="345"/>
      <c r="SAX49" s="345"/>
      <c r="SAY49" s="345"/>
      <c r="SAZ49" s="345"/>
      <c r="SBA49" s="345"/>
      <c r="SBB49" s="345"/>
      <c r="SBC49" s="345"/>
      <c r="SBD49" s="345"/>
      <c r="SBE49" s="345"/>
      <c r="SBF49" s="345"/>
      <c r="SBG49" s="345"/>
      <c r="SBH49" s="345"/>
      <c r="SBI49" s="345"/>
      <c r="SBJ49" s="345"/>
      <c r="SBK49" s="345"/>
      <c r="SBL49" s="345"/>
      <c r="SBM49" s="345"/>
      <c r="SBN49" s="345"/>
      <c r="SBO49" s="345"/>
      <c r="SBP49" s="345"/>
      <c r="SBQ49" s="345"/>
      <c r="SBR49" s="345"/>
      <c r="SBS49" s="345"/>
      <c r="SBT49" s="345"/>
      <c r="SBU49" s="345"/>
      <c r="SBV49" s="345"/>
      <c r="SBW49" s="345"/>
      <c r="SBX49" s="345"/>
      <c r="SBY49" s="345"/>
      <c r="SBZ49" s="345"/>
      <c r="SCA49" s="345"/>
      <c r="SCB49" s="345"/>
      <c r="SCC49" s="345"/>
      <c r="SCD49" s="345"/>
      <c r="SCE49" s="345"/>
      <c r="SCF49" s="345"/>
      <c r="SCG49" s="345"/>
      <c r="SCH49" s="345"/>
      <c r="SCI49" s="345"/>
      <c r="SCJ49" s="345"/>
      <c r="SCK49" s="345"/>
      <c r="SCL49" s="345"/>
      <c r="SCM49" s="345"/>
      <c r="SCN49" s="345"/>
      <c r="SCO49" s="345"/>
      <c r="SCP49" s="345"/>
      <c r="SCQ49" s="345"/>
      <c r="SCR49" s="345"/>
      <c r="SCS49" s="345"/>
      <c r="SCT49" s="345"/>
      <c r="SCU49" s="345"/>
      <c r="SCV49" s="345"/>
      <c r="SCW49" s="345"/>
      <c r="SCX49" s="345"/>
      <c r="SCY49" s="345"/>
      <c r="SCZ49" s="345"/>
      <c r="SDA49" s="345"/>
      <c r="SDB49" s="345"/>
      <c r="SDC49" s="345"/>
      <c r="SDD49" s="345"/>
      <c r="SDE49" s="345"/>
      <c r="SDF49" s="345"/>
      <c r="SDG49" s="345"/>
      <c r="SDH49" s="345"/>
      <c r="SDI49" s="345"/>
      <c r="SDJ49" s="345"/>
      <c r="SDK49" s="345"/>
      <c r="SDL49" s="345"/>
      <c r="SDM49" s="345"/>
      <c r="SDN49" s="345"/>
      <c r="SDO49" s="345"/>
      <c r="SDP49" s="345"/>
      <c r="SDQ49" s="345"/>
      <c r="SDR49" s="345"/>
      <c r="SDS49" s="345"/>
      <c r="SDT49" s="345"/>
      <c r="SDU49" s="345"/>
      <c r="SDV49" s="345"/>
      <c r="SDW49" s="345"/>
      <c r="SDX49" s="345"/>
      <c r="SDY49" s="345"/>
      <c r="SDZ49" s="345"/>
      <c r="SEA49" s="345"/>
      <c r="SEB49" s="345"/>
      <c r="SEC49" s="345"/>
      <c r="SED49" s="345"/>
      <c r="SEE49" s="345"/>
      <c r="SEF49" s="345"/>
      <c r="SEG49" s="345"/>
      <c r="SEH49" s="345"/>
      <c r="SEI49" s="345"/>
      <c r="SEJ49" s="345"/>
      <c r="SEK49" s="345"/>
      <c r="SEL49" s="345"/>
      <c r="SEM49" s="345"/>
      <c r="SEN49" s="345"/>
      <c r="SEO49" s="345"/>
      <c r="SEP49" s="345"/>
      <c r="SEQ49" s="345"/>
      <c r="SER49" s="345"/>
      <c r="SES49" s="345"/>
      <c r="SET49" s="345"/>
      <c r="SEU49" s="345"/>
      <c r="SEV49" s="345"/>
      <c r="SEW49" s="345"/>
      <c r="SEX49" s="345"/>
      <c r="SEY49" s="345"/>
      <c r="SEZ49" s="345"/>
      <c r="SFA49" s="345"/>
      <c r="SFB49" s="345"/>
      <c r="SFC49" s="345"/>
      <c r="SFD49" s="345"/>
      <c r="SFE49" s="345"/>
      <c r="SFF49" s="345"/>
      <c r="SFG49" s="345"/>
      <c r="SFH49" s="345"/>
      <c r="SFI49" s="345"/>
      <c r="SFJ49" s="345"/>
      <c r="SFK49" s="345"/>
      <c r="SFL49" s="345"/>
      <c r="SFM49" s="345"/>
      <c r="SFN49" s="345"/>
      <c r="SFO49" s="345"/>
      <c r="SFP49" s="345"/>
      <c r="SFQ49" s="345"/>
      <c r="SFR49" s="345"/>
      <c r="SFS49" s="345"/>
      <c r="SFT49" s="345"/>
      <c r="SFU49" s="345"/>
      <c r="SFV49" s="345"/>
      <c r="SFW49" s="345"/>
      <c r="SFX49" s="345"/>
      <c r="SFY49" s="345"/>
      <c r="SFZ49" s="345"/>
      <c r="SGA49" s="345"/>
      <c r="SGB49" s="345"/>
      <c r="SGC49" s="345"/>
      <c r="SGD49" s="345"/>
      <c r="SGE49" s="345"/>
      <c r="SGF49" s="345"/>
      <c r="SGG49" s="345"/>
      <c r="SGH49" s="345"/>
      <c r="SGI49" s="345"/>
      <c r="SGJ49" s="345"/>
      <c r="SGK49" s="345"/>
      <c r="SGL49" s="345"/>
      <c r="SGM49" s="345"/>
      <c r="SGN49" s="345"/>
      <c r="SGO49" s="345"/>
      <c r="SGP49" s="345"/>
      <c r="SGQ49" s="345"/>
      <c r="SGR49" s="345"/>
      <c r="SGS49" s="345"/>
      <c r="SGT49" s="345"/>
      <c r="SGU49" s="345"/>
      <c r="SGV49" s="345"/>
      <c r="SGW49" s="345"/>
      <c r="SGX49" s="345"/>
      <c r="SGY49" s="345"/>
      <c r="SGZ49" s="345"/>
      <c r="SHA49" s="345"/>
      <c r="SHB49" s="345"/>
      <c r="SHC49" s="345"/>
      <c r="SHD49" s="345"/>
      <c r="SHE49" s="345"/>
      <c r="SHF49" s="345"/>
      <c r="SHG49" s="345"/>
      <c r="SHH49" s="345"/>
      <c r="SHI49" s="345"/>
      <c r="SHJ49" s="345"/>
      <c r="SHK49" s="345"/>
      <c r="SHL49" s="345"/>
      <c r="SHM49" s="345"/>
      <c r="SHN49" s="345"/>
      <c r="SHO49" s="345"/>
      <c r="SHP49" s="345"/>
      <c r="SHQ49" s="345"/>
      <c r="SHR49" s="345"/>
      <c r="SHS49" s="345"/>
      <c r="SHT49" s="345"/>
      <c r="SHU49" s="345"/>
      <c r="SHV49" s="345"/>
      <c r="SHW49" s="345"/>
      <c r="SHX49" s="345"/>
      <c r="SHY49" s="345"/>
      <c r="SHZ49" s="345"/>
      <c r="SIA49" s="345"/>
      <c r="SIB49" s="345"/>
      <c r="SIC49" s="345"/>
      <c r="SID49" s="345"/>
      <c r="SIE49" s="345"/>
      <c r="SIF49" s="345"/>
      <c r="SIG49" s="345"/>
      <c r="SIH49" s="345"/>
      <c r="SII49" s="345"/>
      <c r="SIJ49" s="345"/>
      <c r="SIK49" s="345"/>
      <c r="SIL49" s="345"/>
      <c r="SIM49" s="345"/>
      <c r="SIN49" s="345"/>
      <c r="SIO49" s="345"/>
      <c r="SIP49" s="345"/>
      <c r="SIQ49" s="345"/>
      <c r="SIR49" s="345"/>
      <c r="SIS49" s="345"/>
      <c r="SIT49" s="345"/>
      <c r="SIU49" s="345"/>
      <c r="SIV49" s="345"/>
      <c r="SIW49" s="345"/>
      <c r="SIX49" s="345"/>
      <c r="SIY49" s="345"/>
      <c r="SIZ49" s="345"/>
      <c r="SJA49" s="345"/>
      <c r="SJB49" s="345"/>
      <c r="SJC49" s="345"/>
      <c r="SJD49" s="345"/>
      <c r="SJE49" s="345"/>
      <c r="SJF49" s="345"/>
      <c r="SJG49" s="345"/>
      <c r="SJH49" s="345"/>
      <c r="SJI49" s="345"/>
      <c r="SJJ49" s="345"/>
      <c r="SJK49" s="345"/>
      <c r="SJL49" s="345"/>
      <c r="SJM49" s="345"/>
      <c r="SJN49" s="345"/>
      <c r="SJO49" s="345"/>
      <c r="SJP49" s="345"/>
      <c r="SJQ49" s="345"/>
      <c r="SJR49" s="345"/>
      <c r="SJS49" s="345"/>
      <c r="SJT49" s="345"/>
      <c r="SJU49" s="345"/>
      <c r="SJV49" s="345"/>
      <c r="SJW49" s="345"/>
      <c r="SJX49" s="345"/>
      <c r="SJY49" s="345"/>
      <c r="SJZ49" s="345"/>
      <c r="SKA49" s="345"/>
      <c r="SKB49" s="345"/>
      <c r="SKC49" s="345"/>
      <c r="SKD49" s="345"/>
      <c r="SKE49" s="345"/>
      <c r="SKF49" s="345"/>
      <c r="SKG49" s="345"/>
      <c r="SKH49" s="345"/>
      <c r="SKI49" s="345"/>
      <c r="SKJ49" s="345"/>
      <c r="SKK49" s="345"/>
      <c r="SKL49" s="345"/>
      <c r="SKM49" s="345"/>
      <c r="SKN49" s="345"/>
      <c r="SKO49" s="345"/>
      <c r="SKP49" s="345"/>
      <c r="SKQ49" s="345"/>
      <c r="SKR49" s="345"/>
      <c r="SKS49" s="345"/>
      <c r="SKT49" s="345"/>
      <c r="SKU49" s="345"/>
      <c r="SKV49" s="345"/>
      <c r="SKW49" s="345"/>
      <c r="SKX49" s="345"/>
      <c r="SKY49" s="345"/>
      <c r="SKZ49" s="345"/>
      <c r="SLA49" s="345"/>
      <c r="SLB49" s="345"/>
      <c r="SLC49" s="345"/>
      <c r="SLD49" s="345"/>
      <c r="SLE49" s="345"/>
      <c r="SLF49" s="345"/>
      <c r="SLG49" s="345"/>
      <c r="SLH49" s="345"/>
      <c r="SLI49" s="345"/>
      <c r="SLJ49" s="345"/>
      <c r="SLK49" s="345"/>
      <c r="SLL49" s="345"/>
      <c r="SLM49" s="345"/>
      <c r="SLN49" s="345"/>
      <c r="SLO49" s="345"/>
      <c r="SLP49" s="345"/>
      <c r="SLQ49" s="345"/>
      <c r="SLR49" s="345"/>
      <c r="SLS49" s="345"/>
      <c r="SLT49" s="345"/>
      <c r="SLU49" s="345"/>
      <c r="SLV49" s="345"/>
      <c r="SLW49" s="345"/>
      <c r="SLX49" s="345"/>
      <c r="SLY49" s="345"/>
      <c r="SLZ49" s="345"/>
      <c r="SMA49" s="345"/>
      <c r="SMB49" s="345"/>
      <c r="SMC49" s="345"/>
      <c r="SMD49" s="345"/>
      <c r="SME49" s="345"/>
      <c r="SMF49" s="345"/>
      <c r="SMG49" s="345"/>
      <c r="SMH49" s="345"/>
      <c r="SMI49" s="345"/>
      <c r="SMJ49" s="345"/>
      <c r="SMK49" s="345"/>
      <c r="SML49" s="345"/>
      <c r="SMM49" s="345"/>
      <c r="SMN49" s="345"/>
      <c r="SMO49" s="345"/>
      <c r="SMP49" s="345"/>
      <c r="SMQ49" s="345"/>
      <c r="SMR49" s="345"/>
      <c r="SMS49" s="345"/>
      <c r="SMT49" s="345"/>
      <c r="SMU49" s="345"/>
      <c r="SMV49" s="345"/>
      <c r="SMW49" s="345"/>
      <c r="SMX49" s="345"/>
      <c r="SMY49" s="345"/>
      <c r="SMZ49" s="345"/>
      <c r="SNA49" s="345"/>
      <c r="SNB49" s="345"/>
      <c r="SNC49" s="345"/>
      <c r="SND49" s="345"/>
      <c r="SNE49" s="345"/>
      <c r="SNF49" s="345"/>
      <c r="SNG49" s="345"/>
      <c r="SNH49" s="345"/>
      <c r="SNI49" s="345"/>
      <c r="SNJ49" s="345"/>
      <c r="SNK49" s="345"/>
      <c r="SNL49" s="345"/>
      <c r="SNM49" s="345"/>
      <c r="SNN49" s="345"/>
      <c r="SNO49" s="345"/>
      <c r="SNP49" s="345"/>
      <c r="SNQ49" s="345"/>
      <c r="SNR49" s="345"/>
      <c r="SNS49" s="345"/>
      <c r="SNT49" s="345"/>
      <c r="SNU49" s="345"/>
      <c r="SNV49" s="345"/>
      <c r="SNW49" s="345"/>
      <c r="SNX49" s="345"/>
      <c r="SNY49" s="345"/>
      <c r="SNZ49" s="345"/>
      <c r="SOA49" s="345"/>
      <c r="SOB49" s="345"/>
      <c r="SOC49" s="345"/>
      <c r="SOD49" s="345"/>
      <c r="SOE49" s="345"/>
      <c r="SOF49" s="345"/>
      <c r="SOG49" s="345"/>
      <c r="SOH49" s="345"/>
      <c r="SOI49" s="345"/>
      <c r="SOJ49" s="345"/>
      <c r="SOK49" s="345"/>
      <c r="SOL49" s="345"/>
      <c r="SOM49" s="345"/>
      <c r="SON49" s="345"/>
      <c r="SOO49" s="345"/>
      <c r="SOP49" s="345"/>
      <c r="SOQ49" s="345"/>
      <c r="SOR49" s="345"/>
      <c r="SOS49" s="345"/>
      <c r="SOT49" s="345"/>
      <c r="SOU49" s="345"/>
      <c r="SOV49" s="345"/>
      <c r="SOW49" s="345"/>
      <c r="SOX49" s="345"/>
      <c r="SOY49" s="345"/>
      <c r="SOZ49" s="345"/>
      <c r="SPA49" s="345"/>
      <c r="SPB49" s="345"/>
      <c r="SPC49" s="345"/>
      <c r="SPD49" s="345"/>
      <c r="SPE49" s="345"/>
      <c r="SPF49" s="345"/>
      <c r="SPG49" s="345"/>
      <c r="SPH49" s="345"/>
      <c r="SPI49" s="345"/>
      <c r="SPJ49" s="345"/>
      <c r="SPK49" s="345"/>
      <c r="SPL49" s="345"/>
      <c r="SPM49" s="345"/>
      <c r="SPN49" s="345"/>
      <c r="SPO49" s="345"/>
      <c r="SPP49" s="345"/>
      <c r="SPQ49" s="345"/>
      <c r="SPR49" s="345"/>
      <c r="SPS49" s="345"/>
      <c r="SPT49" s="345"/>
      <c r="SPU49" s="345"/>
      <c r="SPV49" s="345"/>
      <c r="SPW49" s="345"/>
      <c r="SPX49" s="345"/>
      <c r="SPY49" s="345"/>
      <c r="SPZ49" s="345"/>
      <c r="SQA49" s="345"/>
      <c r="SQB49" s="345"/>
      <c r="SQC49" s="345"/>
      <c r="SQD49" s="345"/>
      <c r="SQE49" s="345"/>
      <c r="SQF49" s="345"/>
      <c r="SQG49" s="345"/>
      <c r="SQH49" s="345"/>
      <c r="SQI49" s="345"/>
      <c r="SQJ49" s="345"/>
      <c r="SQK49" s="345"/>
      <c r="SQL49" s="345"/>
      <c r="SQM49" s="345"/>
      <c r="SQN49" s="345"/>
      <c r="SQO49" s="345"/>
      <c r="SQP49" s="345"/>
      <c r="SQQ49" s="345"/>
      <c r="SQR49" s="345"/>
      <c r="SQS49" s="345"/>
      <c r="SQT49" s="345"/>
      <c r="SQU49" s="345"/>
      <c r="SQV49" s="345"/>
      <c r="SQW49" s="345"/>
      <c r="SQX49" s="345"/>
      <c r="SQY49" s="345"/>
      <c r="SQZ49" s="345"/>
      <c r="SRA49" s="345"/>
      <c r="SRB49" s="345"/>
      <c r="SRC49" s="345"/>
      <c r="SRD49" s="345"/>
      <c r="SRE49" s="345"/>
      <c r="SRF49" s="345"/>
      <c r="SRG49" s="345"/>
      <c r="SRH49" s="345"/>
      <c r="SRI49" s="345"/>
      <c r="SRJ49" s="345"/>
      <c r="SRK49" s="345"/>
      <c r="SRL49" s="345"/>
      <c r="SRM49" s="345"/>
      <c r="SRN49" s="345"/>
      <c r="SRO49" s="345"/>
      <c r="SRP49" s="345"/>
      <c r="SRQ49" s="345"/>
      <c r="SRR49" s="345"/>
      <c r="SRS49" s="345"/>
      <c r="SRT49" s="345"/>
      <c r="SRU49" s="345"/>
      <c r="SRV49" s="345"/>
      <c r="SRW49" s="345"/>
      <c r="SRX49" s="345"/>
      <c r="SRY49" s="345"/>
      <c r="SRZ49" s="345"/>
      <c r="SSA49" s="345"/>
      <c r="SSB49" s="345"/>
      <c r="SSC49" s="345"/>
      <c r="SSD49" s="345"/>
      <c r="SSE49" s="345"/>
      <c r="SSF49" s="345"/>
      <c r="SSG49" s="345"/>
      <c r="SSH49" s="345"/>
      <c r="SSI49" s="345"/>
      <c r="SSJ49" s="345"/>
      <c r="SSK49" s="345"/>
      <c r="SSL49" s="345"/>
      <c r="SSM49" s="345"/>
      <c r="SSN49" s="345"/>
      <c r="SSO49" s="345"/>
      <c r="SSP49" s="345"/>
      <c r="SSQ49" s="345"/>
      <c r="SSR49" s="345"/>
      <c r="SSS49" s="345"/>
      <c r="SST49" s="345"/>
      <c r="SSU49" s="345"/>
      <c r="SSV49" s="345"/>
      <c r="SSW49" s="345"/>
      <c r="SSX49" s="345"/>
      <c r="SSY49" s="345"/>
      <c r="SSZ49" s="345"/>
      <c r="STA49" s="345"/>
      <c r="STB49" s="345"/>
      <c r="STC49" s="345"/>
      <c r="STD49" s="345"/>
      <c r="STE49" s="345"/>
      <c r="STF49" s="345"/>
      <c r="STG49" s="345"/>
      <c r="STH49" s="345"/>
      <c r="STI49" s="345"/>
      <c r="STJ49" s="345"/>
      <c r="STK49" s="345"/>
      <c r="STL49" s="345"/>
      <c r="STM49" s="345"/>
      <c r="STN49" s="345"/>
      <c r="STO49" s="345"/>
      <c r="STP49" s="345"/>
      <c r="STQ49" s="345"/>
      <c r="STR49" s="345"/>
      <c r="STS49" s="345"/>
      <c r="STT49" s="345"/>
      <c r="STU49" s="345"/>
      <c r="STV49" s="345"/>
      <c r="STW49" s="345"/>
      <c r="STX49" s="345"/>
      <c r="STY49" s="345"/>
      <c r="STZ49" s="345"/>
      <c r="SUA49" s="345"/>
      <c r="SUB49" s="345"/>
      <c r="SUC49" s="345"/>
      <c r="SUD49" s="345"/>
      <c r="SUE49" s="345"/>
      <c r="SUF49" s="345"/>
      <c r="SUG49" s="345"/>
      <c r="SUH49" s="345"/>
      <c r="SUI49" s="345"/>
      <c r="SUJ49" s="345"/>
      <c r="SUK49" s="345"/>
      <c r="SUL49" s="345"/>
      <c r="SUM49" s="345"/>
      <c r="SUN49" s="345"/>
      <c r="SUO49" s="345"/>
      <c r="SUP49" s="345"/>
      <c r="SUQ49" s="345"/>
      <c r="SUR49" s="345"/>
      <c r="SUS49" s="345"/>
      <c r="SUT49" s="345"/>
      <c r="SUU49" s="345"/>
      <c r="SUV49" s="345"/>
      <c r="SUW49" s="345"/>
      <c r="SUX49" s="345"/>
      <c r="SUY49" s="345"/>
      <c r="SUZ49" s="345"/>
      <c r="SVA49" s="345"/>
      <c r="SVB49" s="345"/>
      <c r="SVC49" s="345"/>
      <c r="SVD49" s="345"/>
      <c r="SVE49" s="345"/>
      <c r="SVF49" s="345"/>
      <c r="SVG49" s="345"/>
      <c r="SVH49" s="345"/>
      <c r="SVI49" s="345"/>
      <c r="SVJ49" s="345"/>
      <c r="SVK49" s="345"/>
      <c r="SVL49" s="345"/>
      <c r="SVM49" s="345"/>
      <c r="SVN49" s="345"/>
      <c r="SVO49" s="345"/>
      <c r="SVP49" s="345"/>
      <c r="SVQ49" s="345"/>
      <c r="SVR49" s="345"/>
      <c r="SVS49" s="345"/>
      <c r="SVT49" s="345"/>
      <c r="SVU49" s="345"/>
      <c r="SVV49" s="345"/>
      <c r="SVW49" s="345"/>
      <c r="SVX49" s="345"/>
      <c r="SVY49" s="345"/>
      <c r="SVZ49" s="345"/>
      <c r="SWA49" s="345"/>
      <c r="SWB49" s="345"/>
      <c r="SWC49" s="345"/>
      <c r="SWD49" s="345"/>
      <c r="SWE49" s="345"/>
      <c r="SWF49" s="345"/>
      <c r="SWG49" s="345"/>
      <c r="SWH49" s="345"/>
      <c r="SWI49" s="345"/>
      <c r="SWJ49" s="345"/>
      <c r="SWK49" s="345"/>
      <c r="SWL49" s="345"/>
      <c r="SWM49" s="345"/>
      <c r="SWN49" s="345"/>
      <c r="SWO49" s="345"/>
      <c r="SWP49" s="345"/>
      <c r="SWQ49" s="345"/>
      <c r="SWR49" s="345"/>
      <c r="SWS49" s="345"/>
      <c r="SWT49" s="345"/>
      <c r="SWU49" s="345"/>
      <c r="SWV49" s="345"/>
      <c r="SWW49" s="345"/>
      <c r="SWX49" s="345"/>
      <c r="SWY49" s="345"/>
      <c r="SWZ49" s="345"/>
      <c r="SXA49" s="345"/>
      <c r="SXB49" s="345"/>
      <c r="SXC49" s="345"/>
      <c r="SXD49" s="345"/>
      <c r="SXE49" s="345"/>
      <c r="SXF49" s="345"/>
      <c r="SXG49" s="345"/>
      <c r="SXH49" s="345"/>
      <c r="SXI49" s="345"/>
      <c r="SXJ49" s="345"/>
      <c r="SXK49" s="345"/>
      <c r="SXL49" s="345"/>
      <c r="SXM49" s="345"/>
      <c r="SXN49" s="345"/>
      <c r="SXO49" s="345"/>
      <c r="SXP49" s="345"/>
      <c r="SXQ49" s="345"/>
      <c r="SXR49" s="345"/>
      <c r="SXS49" s="345"/>
      <c r="SXT49" s="345"/>
      <c r="SXU49" s="345"/>
      <c r="SXV49" s="345"/>
      <c r="SXW49" s="345"/>
      <c r="SXX49" s="345"/>
      <c r="SXY49" s="345"/>
      <c r="SXZ49" s="345"/>
      <c r="SYA49" s="345"/>
      <c r="SYB49" s="345"/>
      <c r="SYC49" s="345"/>
      <c r="SYD49" s="345"/>
      <c r="SYE49" s="345"/>
      <c r="SYF49" s="345"/>
      <c r="SYG49" s="345"/>
      <c r="SYH49" s="345"/>
      <c r="SYI49" s="345"/>
      <c r="SYJ49" s="345"/>
      <c r="SYK49" s="345"/>
      <c r="SYL49" s="345"/>
      <c r="SYM49" s="345"/>
      <c r="SYN49" s="345"/>
      <c r="SYO49" s="345"/>
      <c r="SYP49" s="345"/>
      <c r="SYQ49" s="345"/>
      <c r="SYR49" s="345"/>
      <c r="SYS49" s="345"/>
      <c r="SYT49" s="345"/>
      <c r="SYU49" s="345"/>
      <c r="SYV49" s="345"/>
      <c r="SYW49" s="345"/>
      <c r="SYX49" s="345"/>
      <c r="SYY49" s="345"/>
      <c r="SYZ49" s="345"/>
      <c r="SZA49" s="345"/>
      <c r="SZB49" s="345"/>
      <c r="SZC49" s="345"/>
      <c r="SZD49" s="345"/>
      <c r="SZE49" s="345"/>
      <c r="SZF49" s="345"/>
      <c r="SZG49" s="345"/>
      <c r="SZH49" s="345"/>
      <c r="SZI49" s="345"/>
      <c r="SZJ49" s="345"/>
      <c r="SZK49" s="345"/>
      <c r="SZL49" s="345"/>
      <c r="SZM49" s="345"/>
      <c r="SZN49" s="345"/>
      <c r="SZO49" s="345"/>
      <c r="SZP49" s="345"/>
      <c r="SZQ49" s="345"/>
      <c r="SZR49" s="345"/>
      <c r="SZS49" s="345"/>
      <c r="SZT49" s="345"/>
      <c r="SZU49" s="345"/>
      <c r="SZV49" s="345"/>
      <c r="SZW49" s="345"/>
      <c r="SZX49" s="345"/>
      <c r="SZY49" s="345"/>
      <c r="SZZ49" s="345"/>
      <c r="TAA49" s="345"/>
      <c r="TAB49" s="345"/>
      <c r="TAC49" s="345"/>
      <c r="TAD49" s="345"/>
      <c r="TAE49" s="345"/>
      <c r="TAF49" s="345"/>
      <c r="TAG49" s="345"/>
      <c r="TAH49" s="345"/>
      <c r="TAI49" s="345"/>
      <c r="TAJ49" s="345"/>
      <c r="TAK49" s="345"/>
      <c r="TAL49" s="345"/>
      <c r="TAM49" s="345"/>
      <c r="TAN49" s="345"/>
      <c r="TAO49" s="345"/>
      <c r="TAP49" s="345"/>
      <c r="TAQ49" s="345"/>
      <c r="TAR49" s="345"/>
      <c r="TAS49" s="345"/>
      <c r="TAT49" s="345"/>
      <c r="TAU49" s="345"/>
      <c r="TAV49" s="345"/>
      <c r="TAW49" s="345"/>
      <c r="TAX49" s="345"/>
      <c r="TAY49" s="345"/>
      <c r="TAZ49" s="345"/>
      <c r="TBA49" s="345"/>
      <c r="TBB49" s="345"/>
      <c r="TBC49" s="345"/>
      <c r="TBD49" s="345"/>
      <c r="TBE49" s="345"/>
      <c r="TBF49" s="345"/>
      <c r="TBG49" s="345"/>
      <c r="TBH49" s="345"/>
      <c r="TBI49" s="345"/>
      <c r="TBJ49" s="345"/>
      <c r="TBK49" s="345"/>
      <c r="TBL49" s="345"/>
      <c r="TBM49" s="345"/>
      <c r="TBN49" s="345"/>
      <c r="TBO49" s="345"/>
      <c r="TBP49" s="345"/>
      <c r="TBQ49" s="345"/>
      <c r="TBR49" s="345"/>
      <c r="TBS49" s="345"/>
      <c r="TBT49" s="345"/>
      <c r="TBU49" s="345"/>
      <c r="TBV49" s="345"/>
      <c r="TBW49" s="345"/>
      <c r="TBX49" s="345"/>
      <c r="TBY49" s="345"/>
      <c r="TBZ49" s="345"/>
      <c r="TCA49" s="345"/>
      <c r="TCB49" s="345"/>
      <c r="TCC49" s="345"/>
      <c r="TCD49" s="345"/>
      <c r="TCE49" s="345"/>
      <c r="TCF49" s="345"/>
      <c r="TCG49" s="345"/>
      <c r="TCH49" s="345"/>
      <c r="TCI49" s="345"/>
      <c r="TCJ49" s="345"/>
      <c r="TCK49" s="345"/>
      <c r="TCL49" s="345"/>
      <c r="TCM49" s="345"/>
      <c r="TCN49" s="345"/>
      <c r="TCO49" s="345"/>
      <c r="TCP49" s="345"/>
      <c r="TCQ49" s="345"/>
      <c r="TCR49" s="345"/>
      <c r="TCS49" s="345"/>
      <c r="TCT49" s="345"/>
      <c r="TCU49" s="345"/>
      <c r="TCV49" s="345"/>
      <c r="TCW49" s="345"/>
      <c r="TCX49" s="345"/>
      <c r="TCY49" s="345"/>
      <c r="TCZ49" s="345"/>
      <c r="TDA49" s="345"/>
      <c r="TDB49" s="345"/>
      <c r="TDC49" s="345"/>
      <c r="TDD49" s="345"/>
      <c r="TDE49" s="345"/>
      <c r="TDF49" s="345"/>
      <c r="TDG49" s="345"/>
      <c r="TDH49" s="345"/>
      <c r="TDI49" s="345"/>
      <c r="TDJ49" s="345"/>
      <c r="TDK49" s="345"/>
      <c r="TDL49" s="345"/>
      <c r="TDM49" s="345"/>
      <c r="TDN49" s="345"/>
      <c r="TDO49" s="345"/>
      <c r="TDP49" s="345"/>
      <c r="TDQ49" s="345"/>
      <c r="TDR49" s="345"/>
      <c r="TDS49" s="345"/>
      <c r="TDT49" s="345"/>
      <c r="TDU49" s="345"/>
      <c r="TDV49" s="345"/>
      <c r="TDW49" s="345"/>
      <c r="TDX49" s="345"/>
      <c r="TDY49" s="345"/>
      <c r="TDZ49" s="345"/>
      <c r="TEA49" s="345"/>
      <c r="TEB49" s="345"/>
      <c r="TEC49" s="345"/>
      <c r="TED49" s="345"/>
      <c r="TEE49" s="345"/>
      <c r="TEF49" s="345"/>
      <c r="TEG49" s="345"/>
      <c r="TEH49" s="345"/>
      <c r="TEI49" s="345"/>
      <c r="TEJ49" s="345"/>
      <c r="TEK49" s="345"/>
      <c r="TEL49" s="345"/>
      <c r="TEM49" s="345"/>
      <c r="TEN49" s="345"/>
      <c r="TEO49" s="345"/>
      <c r="TEP49" s="345"/>
      <c r="TEQ49" s="345"/>
      <c r="TER49" s="345"/>
      <c r="TES49" s="345"/>
      <c r="TET49" s="345"/>
      <c r="TEU49" s="345"/>
      <c r="TEV49" s="345"/>
      <c r="TEW49" s="345"/>
      <c r="TEX49" s="345"/>
      <c r="TEY49" s="345"/>
      <c r="TEZ49" s="345"/>
      <c r="TFA49" s="345"/>
      <c r="TFB49" s="345"/>
      <c r="TFC49" s="345"/>
      <c r="TFD49" s="345"/>
      <c r="TFE49" s="345"/>
      <c r="TFF49" s="345"/>
      <c r="TFG49" s="345"/>
      <c r="TFH49" s="345"/>
      <c r="TFI49" s="345"/>
      <c r="TFJ49" s="345"/>
      <c r="TFK49" s="345"/>
      <c r="TFL49" s="345"/>
      <c r="TFM49" s="345"/>
      <c r="TFN49" s="345"/>
      <c r="TFO49" s="345"/>
      <c r="TFP49" s="345"/>
      <c r="TFQ49" s="345"/>
      <c r="TFR49" s="345"/>
      <c r="TFS49" s="345"/>
      <c r="TFT49" s="345"/>
      <c r="TFU49" s="345"/>
      <c r="TFV49" s="345"/>
      <c r="TFW49" s="345"/>
      <c r="TFX49" s="345"/>
      <c r="TFY49" s="345"/>
      <c r="TFZ49" s="345"/>
      <c r="TGA49" s="345"/>
      <c r="TGB49" s="345"/>
      <c r="TGC49" s="345"/>
      <c r="TGD49" s="345"/>
      <c r="TGE49" s="345"/>
      <c r="TGF49" s="345"/>
      <c r="TGG49" s="345"/>
      <c r="TGH49" s="345"/>
      <c r="TGI49" s="345"/>
      <c r="TGJ49" s="345"/>
      <c r="TGK49" s="345"/>
      <c r="TGL49" s="345"/>
      <c r="TGM49" s="345"/>
      <c r="TGN49" s="345"/>
      <c r="TGO49" s="345"/>
      <c r="TGP49" s="345"/>
      <c r="TGQ49" s="345"/>
      <c r="TGR49" s="345"/>
      <c r="TGS49" s="345"/>
      <c r="TGT49" s="345"/>
      <c r="TGU49" s="345"/>
      <c r="TGV49" s="345"/>
      <c r="TGW49" s="345"/>
      <c r="TGX49" s="345"/>
      <c r="TGY49" s="345"/>
      <c r="TGZ49" s="345"/>
      <c r="THA49" s="345"/>
      <c r="THB49" s="345"/>
      <c r="THC49" s="345"/>
      <c r="THD49" s="345"/>
      <c r="THE49" s="345"/>
      <c r="THF49" s="345"/>
      <c r="THG49" s="345"/>
      <c r="THH49" s="345"/>
      <c r="THI49" s="345"/>
      <c r="THJ49" s="345"/>
      <c r="THK49" s="345"/>
      <c r="THL49" s="345"/>
      <c r="THM49" s="345"/>
      <c r="THN49" s="345"/>
      <c r="THO49" s="345"/>
      <c r="THP49" s="345"/>
      <c r="THQ49" s="345"/>
      <c r="THR49" s="345"/>
      <c r="THS49" s="345"/>
      <c r="THT49" s="345"/>
      <c r="THU49" s="345"/>
      <c r="THV49" s="345"/>
      <c r="THW49" s="345"/>
      <c r="THX49" s="345"/>
      <c r="THY49" s="345"/>
      <c r="THZ49" s="345"/>
      <c r="TIA49" s="345"/>
      <c r="TIB49" s="345"/>
      <c r="TIC49" s="345"/>
      <c r="TID49" s="345"/>
      <c r="TIE49" s="345"/>
      <c r="TIF49" s="345"/>
      <c r="TIG49" s="345"/>
      <c r="TIH49" s="345"/>
      <c r="TII49" s="345"/>
      <c r="TIJ49" s="345"/>
      <c r="TIK49" s="345"/>
      <c r="TIL49" s="345"/>
      <c r="TIM49" s="345"/>
      <c r="TIN49" s="345"/>
      <c r="TIO49" s="345"/>
      <c r="TIP49" s="345"/>
      <c r="TIQ49" s="345"/>
      <c r="TIR49" s="345"/>
      <c r="TIS49" s="345"/>
      <c r="TIT49" s="345"/>
      <c r="TIU49" s="345"/>
      <c r="TIV49" s="345"/>
      <c r="TIW49" s="345"/>
      <c r="TIX49" s="345"/>
      <c r="TIY49" s="345"/>
      <c r="TIZ49" s="345"/>
      <c r="TJA49" s="345"/>
      <c r="TJB49" s="345"/>
      <c r="TJC49" s="345"/>
      <c r="TJD49" s="345"/>
      <c r="TJE49" s="345"/>
      <c r="TJF49" s="345"/>
      <c r="TJG49" s="345"/>
      <c r="TJH49" s="345"/>
      <c r="TJI49" s="345"/>
      <c r="TJJ49" s="345"/>
      <c r="TJK49" s="345"/>
      <c r="TJL49" s="345"/>
      <c r="TJM49" s="345"/>
      <c r="TJN49" s="345"/>
      <c r="TJO49" s="345"/>
      <c r="TJP49" s="345"/>
      <c r="TJQ49" s="345"/>
      <c r="TJR49" s="345"/>
      <c r="TJS49" s="345"/>
      <c r="TJT49" s="345"/>
      <c r="TJU49" s="345"/>
      <c r="TJV49" s="345"/>
      <c r="TJW49" s="345"/>
      <c r="TJX49" s="345"/>
      <c r="TJY49" s="345"/>
      <c r="TJZ49" s="345"/>
      <c r="TKA49" s="345"/>
      <c r="TKB49" s="345"/>
      <c r="TKC49" s="345"/>
      <c r="TKD49" s="345"/>
      <c r="TKE49" s="345"/>
      <c r="TKF49" s="345"/>
      <c r="TKG49" s="345"/>
      <c r="TKH49" s="345"/>
      <c r="TKI49" s="345"/>
      <c r="TKJ49" s="345"/>
      <c r="TKK49" s="345"/>
      <c r="TKL49" s="345"/>
      <c r="TKM49" s="345"/>
      <c r="TKN49" s="345"/>
      <c r="TKO49" s="345"/>
      <c r="TKP49" s="345"/>
      <c r="TKQ49" s="345"/>
      <c r="TKR49" s="345"/>
      <c r="TKS49" s="345"/>
      <c r="TKT49" s="345"/>
      <c r="TKU49" s="345"/>
      <c r="TKV49" s="345"/>
      <c r="TKW49" s="345"/>
      <c r="TKX49" s="345"/>
      <c r="TKY49" s="345"/>
      <c r="TKZ49" s="345"/>
      <c r="TLA49" s="345"/>
      <c r="TLB49" s="345"/>
      <c r="TLC49" s="345"/>
      <c r="TLD49" s="345"/>
      <c r="TLE49" s="345"/>
      <c r="TLF49" s="345"/>
      <c r="TLG49" s="345"/>
      <c r="TLH49" s="345"/>
      <c r="TLI49" s="345"/>
      <c r="TLJ49" s="345"/>
      <c r="TLK49" s="345"/>
      <c r="TLL49" s="345"/>
      <c r="TLM49" s="345"/>
      <c r="TLN49" s="345"/>
      <c r="TLO49" s="345"/>
      <c r="TLP49" s="345"/>
      <c r="TLQ49" s="345"/>
      <c r="TLR49" s="345"/>
      <c r="TLS49" s="345"/>
      <c r="TLT49" s="345"/>
      <c r="TLU49" s="345"/>
      <c r="TLV49" s="345"/>
      <c r="TLW49" s="345"/>
      <c r="TLX49" s="345"/>
      <c r="TLY49" s="345"/>
      <c r="TLZ49" s="345"/>
      <c r="TMA49" s="345"/>
      <c r="TMB49" s="345"/>
      <c r="TMC49" s="345"/>
      <c r="TMD49" s="345"/>
      <c r="TME49" s="345"/>
      <c r="TMF49" s="345"/>
      <c r="TMG49" s="345"/>
      <c r="TMH49" s="345"/>
      <c r="TMI49" s="345"/>
      <c r="TMJ49" s="345"/>
      <c r="TMK49" s="345"/>
      <c r="TML49" s="345"/>
      <c r="TMM49" s="345"/>
      <c r="TMN49" s="345"/>
      <c r="TMO49" s="345"/>
      <c r="TMP49" s="345"/>
      <c r="TMQ49" s="345"/>
      <c r="TMR49" s="345"/>
      <c r="TMS49" s="345"/>
      <c r="TMT49" s="345"/>
      <c r="TMU49" s="345"/>
      <c r="TMV49" s="345"/>
      <c r="TMW49" s="345"/>
      <c r="TMX49" s="345"/>
      <c r="TMY49" s="345"/>
      <c r="TMZ49" s="345"/>
      <c r="TNA49" s="345"/>
      <c r="TNB49" s="345"/>
      <c r="TNC49" s="345"/>
      <c r="TND49" s="345"/>
      <c r="TNE49" s="345"/>
      <c r="TNF49" s="345"/>
      <c r="TNG49" s="345"/>
      <c r="TNH49" s="345"/>
      <c r="TNI49" s="345"/>
      <c r="TNJ49" s="345"/>
      <c r="TNK49" s="345"/>
      <c r="TNL49" s="345"/>
      <c r="TNM49" s="345"/>
      <c r="TNN49" s="345"/>
      <c r="TNO49" s="345"/>
      <c r="TNP49" s="345"/>
      <c r="TNQ49" s="345"/>
      <c r="TNR49" s="345"/>
      <c r="TNS49" s="345"/>
      <c r="TNT49" s="345"/>
      <c r="TNU49" s="345"/>
      <c r="TNV49" s="345"/>
      <c r="TNW49" s="345"/>
      <c r="TNX49" s="345"/>
      <c r="TNY49" s="345"/>
      <c r="TNZ49" s="345"/>
      <c r="TOA49" s="345"/>
      <c r="TOB49" s="345"/>
      <c r="TOC49" s="345"/>
      <c r="TOD49" s="345"/>
      <c r="TOE49" s="345"/>
      <c r="TOF49" s="345"/>
      <c r="TOG49" s="345"/>
      <c r="TOH49" s="345"/>
      <c r="TOI49" s="345"/>
      <c r="TOJ49" s="345"/>
      <c r="TOK49" s="345"/>
      <c r="TOL49" s="345"/>
      <c r="TOM49" s="345"/>
      <c r="TON49" s="345"/>
      <c r="TOO49" s="345"/>
      <c r="TOP49" s="345"/>
      <c r="TOQ49" s="345"/>
      <c r="TOR49" s="345"/>
      <c r="TOS49" s="345"/>
      <c r="TOT49" s="345"/>
      <c r="TOU49" s="345"/>
      <c r="TOV49" s="345"/>
      <c r="TOW49" s="345"/>
      <c r="TOX49" s="345"/>
      <c r="TOY49" s="345"/>
      <c r="TOZ49" s="345"/>
      <c r="TPA49" s="345"/>
      <c r="TPB49" s="345"/>
      <c r="TPC49" s="345"/>
      <c r="TPD49" s="345"/>
      <c r="TPE49" s="345"/>
      <c r="TPF49" s="345"/>
      <c r="TPG49" s="345"/>
      <c r="TPH49" s="345"/>
      <c r="TPI49" s="345"/>
      <c r="TPJ49" s="345"/>
      <c r="TPK49" s="345"/>
      <c r="TPL49" s="345"/>
      <c r="TPM49" s="345"/>
      <c r="TPN49" s="345"/>
      <c r="TPO49" s="345"/>
      <c r="TPP49" s="345"/>
      <c r="TPQ49" s="345"/>
      <c r="TPR49" s="345"/>
      <c r="TPS49" s="345"/>
      <c r="TPT49" s="345"/>
      <c r="TPU49" s="345"/>
      <c r="TPV49" s="345"/>
      <c r="TPW49" s="345"/>
      <c r="TPX49" s="345"/>
      <c r="TPY49" s="345"/>
      <c r="TPZ49" s="345"/>
      <c r="TQA49" s="345"/>
      <c r="TQB49" s="345"/>
      <c r="TQC49" s="345"/>
      <c r="TQD49" s="345"/>
      <c r="TQE49" s="345"/>
      <c r="TQF49" s="345"/>
      <c r="TQG49" s="345"/>
      <c r="TQH49" s="345"/>
      <c r="TQI49" s="345"/>
      <c r="TQJ49" s="345"/>
      <c r="TQK49" s="345"/>
      <c r="TQL49" s="345"/>
      <c r="TQM49" s="345"/>
      <c r="TQN49" s="345"/>
      <c r="TQO49" s="345"/>
      <c r="TQP49" s="345"/>
      <c r="TQQ49" s="345"/>
      <c r="TQR49" s="345"/>
      <c r="TQS49" s="345"/>
      <c r="TQT49" s="345"/>
      <c r="TQU49" s="345"/>
      <c r="TQV49" s="345"/>
      <c r="TQW49" s="345"/>
      <c r="TQX49" s="345"/>
      <c r="TQY49" s="345"/>
      <c r="TQZ49" s="345"/>
      <c r="TRA49" s="345"/>
      <c r="TRB49" s="345"/>
      <c r="TRC49" s="345"/>
      <c r="TRD49" s="345"/>
      <c r="TRE49" s="345"/>
      <c r="TRF49" s="345"/>
      <c r="TRG49" s="345"/>
      <c r="TRH49" s="345"/>
      <c r="TRI49" s="345"/>
      <c r="TRJ49" s="345"/>
      <c r="TRK49" s="345"/>
      <c r="TRL49" s="345"/>
      <c r="TRM49" s="345"/>
      <c r="TRN49" s="345"/>
      <c r="TRO49" s="345"/>
      <c r="TRP49" s="345"/>
      <c r="TRQ49" s="345"/>
      <c r="TRR49" s="345"/>
      <c r="TRS49" s="345"/>
      <c r="TRT49" s="345"/>
      <c r="TRU49" s="345"/>
      <c r="TRV49" s="345"/>
      <c r="TRW49" s="345"/>
      <c r="TRX49" s="345"/>
      <c r="TRY49" s="345"/>
      <c r="TRZ49" s="345"/>
      <c r="TSA49" s="345"/>
      <c r="TSB49" s="345"/>
      <c r="TSC49" s="345"/>
      <c r="TSD49" s="345"/>
      <c r="TSE49" s="345"/>
      <c r="TSF49" s="345"/>
      <c r="TSG49" s="345"/>
      <c r="TSH49" s="345"/>
      <c r="TSI49" s="345"/>
      <c r="TSJ49" s="345"/>
      <c r="TSK49" s="345"/>
      <c r="TSL49" s="345"/>
      <c r="TSM49" s="345"/>
      <c r="TSN49" s="345"/>
      <c r="TSO49" s="345"/>
      <c r="TSP49" s="345"/>
      <c r="TSQ49" s="345"/>
      <c r="TSR49" s="345"/>
      <c r="TSS49" s="345"/>
      <c r="TST49" s="345"/>
      <c r="TSU49" s="345"/>
      <c r="TSV49" s="345"/>
      <c r="TSW49" s="345"/>
      <c r="TSX49" s="345"/>
      <c r="TSY49" s="345"/>
      <c r="TSZ49" s="345"/>
      <c r="TTA49" s="345"/>
      <c r="TTB49" s="345"/>
      <c r="TTC49" s="345"/>
      <c r="TTD49" s="345"/>
      <c r="TTE49" s="345"/>
      <c r="TTF49" s="345"/>
      <c r="TTG49" s="345"/>
      <c r="TTH49" s="345"/>
      <c r="TTI49" s="345"/>
      <c r="TTJ49" s="345"/>
      <c r="TTK49" s="345"/>
      <c r="TTL49" s="345"/>
      <c r="TTM49" s="345"/>
      <c r="TTN49" s="345"/>
      <c r="TTO49" s="345"/>
      <c r="TTP49" s="345"/>
      <c r="TTQ49" s="345"/>
      <c r="TTR49" s="345"/>
      <c r="TTS49" s="345"/>
      <c r="TTT49" s="345"/>
      <c r="TTU49" s="345"/>
      <c r="TTV49" s="345"/>
      <c r="TTW49" s="345"/>
      <c r="TTX49" s="345"/>
      <c r="TTY49" s="345"/>
      <c r="TTZ49" s="345"/>
      <c r="TUA49" s="345"/>
      <c r="TUB49" s="345"/>
      <c r="TUC49" s="345"/>
      <c r="TUD49" s="345"/>
      <c r="TUE49" s="345"/>
      <c r="TUF49" s="345"/>
      <c r="TUG49" s="345"/>
      <c r="TUH49" s="345"/>
      <c r="TUI49" s="345"/>
      <c r="TUJ49" s="345"/>
      <c r="TUK49" s="345"/>
      <c r="TUL49" s="345"/>
      <c r="TUM49" s="345"/>
      <c r="TUN49" s="345"/>
      <c r="TUO49" s="345"/>
      <c r="TUP49" s="345"/>
      <c r="TUQ49" s="345"/>
      <c r="TUR49" s="345"/>
      <c r="TUS49" s="345"/>
      <c r="TUT49" s="345"/>
      <c r="TUU49" s="345"/>
      <c r="TUV49" s="345"/>
      <c r="TUW49" s="345"/>
      <c r="TUX49" s="345"/>
      <c r="TUY49" s="345"/>
      <c r="TUZ49" s="345"/>
      <c r="TVA49" s="345"/>
      <c r="TVB49" s="345"/>
      <c r="TVC49" s="345"/>
      <c r="TVD49" s="345"/>
      <c r="TVE49" s="345"/>
      <c r="TVF49" s="345"/>
      <c r="TVG49" s="345"/>
      <c r="TVH49" s="345"/>
      <c r="TVI49" s="345"/>
      <c r="TVJ49" s="345"/>
      <c r="TVK49" s="345"/>
      <c r="TVL49" s="345"/>
      <c r="TVM49" s="345"/>
      <c r="TVN49" s="345"/>
      <c r="TVO49" s="345"/>
      <c r="TVP49" s="345"/>
      <c r="TVQ49" s="345"/>
      <c r="TVR49" s="345"/>
      <c r="TVS49" s="345"/>
      <c r="TVT49" s="345"/>
      <c r="TVU49" s="345"/>
      <c r="TVV49" s="345"/>
      <c r="TVW49" s="345"/>
      <c r="TVX49" s="345"/>
      <c r="TVY49" s="345"/>
      <c r="TVZ49" s="345"/>
      <c r="TWA49" s="345"/>
      <c r="TWB49" s="345"/>
      <c r="TWC49" s="345"/>
      <c r="TWD49" s="345"/>
      <c r="TWE49" s="345"/>
      <c r="TWF49" s="345"/>
      <c r="TWG49" s="345"/>
      <c r="TWH49" s="345"/>
      <c r="TWI49" s="345"/>
      <c r="TWJ49" s="345"/>
      <c r="TWK49" s="345"/>
      <c r="TWL49" s="345"/>
      <c r="TWM49" s="345"/>
      <c r="TWN49" s="345"/>
      <c r="TWO49" s="345"/>
      <c r="TWP49" s="345"/>
      <c r="TWQ49" s="345"/>
      <c r="TWR49" s="345"/>
      <c r="TWS49" s="345"/>
      <c r="TWT49" s="345"/>
      <c r="TWU49" s="345"/>
      <c r="TWV49" s="345"/>
      <c r="TWW49" s="345"/>
      <c r="TWX49" s="345"/>
      <c r="TWY49" s="345"/>
      <c r="TWZ49" s="345"/>
      <c r="TXA49" s="345"/>
      <c r="TXB49" s="345"/>
      <c r="TXC49" s="345"/>
      <c r="TXD49" s="345"/>
      <c r="TXE49" s="345"/>
      <c r="TXF49" s="345"/>
      <c r="TXG49" s="345"/>
      <c r="TXH49" s="345"/>
      <c r="TXI49" s="345"/>
      <c r="TXJ49" s="345"/>
      <c r="TXK49" s="345"/>
      <c r="TXL49" s="345"/>
      <c r="TXM49" s="345"/>
      <c r="TXN49" s="345"/>
      <c r="TXO49" s="345"/>
      <c r="TXP49" s="345"/>
      <c r="TXQ49" s="345"/>
      <c r="TXR49" s="345"/>
      <c r="TXS49" s="345"/>
      <c r="TXT49" s="345"/>
      <c r="TXU49" s="345"/>
      <c r="TXV49" s="345"/>
      <c r="TXW49" s="345"/>
      <c r="TXX49" s="345"/>
      <c r="TXY49" s="345"/>
      <c r="TXZ49" s="345"/>
      <c r="TYA49" s="345"/>
      <c r="TYB49" s="345"/>
      <c r="TYC49" s="345"/>
      <c r="TYD49" s="345"/>
      <c r="TYE49" s="345"/>
      <c r="TYF49" s="345"/>
      <c r="TYG49" s="345"/>
      <c r="TYH49" s="345"/>
      <c r="TYI49" s="345"/>
      <c r="TYJ49" s="345"/>
      <c r="TYK49" s="345"/>
      <c r="TYL49" s="345"/>
      <c r="TYM49" s="345"/>
      <c r="TYN49" s="345"/>
      <c r="TYO49" s="345"/>
      <c r="TYP49" s="345"/>
      <c r="TYQ49" s="345"/>
      <c r="TYR49" s="345"/>
      <c r="TYS49" s="345"/>
      <c r="TYT49" s="345"/>
      <c r="TYU49" s="345"/>
      <c r="TYV49" s="345"/>
      <c r="TYW49" s="345"/>
      <c r="TYX49" s="345"/>
      <c r="TYY49" s="345"/>
      <c r="TYZ49" s="345"/>
      <c r="TZA49" s="345"/>
      <c r="TZB49" s="345"/>
      <c r="TZC49" s="345"/>
      <c r="TZD49" s="345"/>
      <c r="TZE49" s="345"/>
      <c r="TZF49" s="345"/>
      <c r="TZG49" s="345"/>
      <c r="TZH49" s="345"/>
      <c r="TZI49" s="345"/>
      <c r="TZJ49" s="345"/>
      <c r="TZK49" s="345"/>
      <c r="TZL49" s="345"/>
      <c r="TZM49" s="345"/>
      <c r="TZN49" s="345"/>
      <c r="TZO49" s="345"/>
      <c r="TZP49" s="345"/>
      <c r="TZQ49" s="345"/>
      <c r="TZR49" s="345"/>
      <c r="TZS49" s="345"/>
      <c r="TZT49" s="345"/>
      <c r="TZU49" s="345"/>
      <c r="TZV49" s="345"/>
      <c r="TZW49" s="345"/>
      <c r="TZX49" s="345"/>
      <c r="TZY49" s="345"/>
      <c r="TZZ49" s="345"/>
      <c r="UAA49" s="345"/>
      <c r="UAB49" s="345"/>
      <c r="UAC49" s="345"/>
      <c r="UAD49" s="345"/>
      <c r="UAE49" s="345"/>
      <c r="UAF49" s="345"/>
      <c r="UAG49" s="345"/>
      <c r="UAH49" s="345"/>
      <c r="UAI49" s="345"/>
      <c r="UAJ49" s="345"/>
      <c r="UAK49" s="345"/>
      <c r="UAL49" s="345"/>
      <c r="UAM49" s="345"/>
      <c r="UAN49" s="345"/>
      <c r="UAO49" s="345"/>
      <c r="UAP49" s="345"/>
      <c r="UAQ49" s="345"/>
      <c r="UAR49" s="345"/>
      <c r="UAS49" s="345"/>
      <c r="UAT49" s="345"/>
      <c r="UAU49" s="345"/>
      <c r="UAV49" s="345"/>
      <c r="UAW49" s="345"/>
      <c r="UAX49" s="345"/>
      <c r="UAY49" s="345"/>
      <c r="UAZ49" s="345"/>
      <c r="UBA49" s="345"/>
      <c r="UBB49" s="345"/>
      <c r="UBC49" s="345"/>
      <c r="UBD49" s="345"/>
      <c r="UBE49" s="345"/>
      <c r="UBF49" s="345"/>
      <c r="UBG49" s="345"/>
      <c r="UBH49" s="345"/>
      <c r="UBI49" s="345"/>
      <c r="UBJ49" s="345"/>
      <c r="UBK49" s="345"/>
      <c r="UBL49" s="345"/>
      <c r="UBM49" s="345"/>
      <c r="UBN49" s="345"/>
      <c r="UBO49" s="345"/>
      <c r="UBP49" s="345"/>
      <c r="UBQ49" s="345"/>
      <c r="UBR49" s="345"/>
      <c r="UBS49" s="345"/>
      <c r="UBT49" s="345"/>
      <c r="UBU49" s="345"/>
      <c r="UBV49" s="345"/>
      <c r="UBW49" s="345"/>
      <c r="UBX49" s="345"/>
      <c r="UBY49" s="345"/>
      <c r="UBZ49" s="345"/>
      <c r="UCA49" s="345"/>
      <c r="UCB49" s="345"/>
      <c r="UCC49" s="345"/>
      <c r="UCD49" s="345"/>
      <c r="UCE49" s="345"/>
      <c r="UCF49" s="345"/>
      <c r="UCG49" s="345"/>
      <c r="UCH49" s="345"/>
      <c r="UCI49" s="345"/>
      <c r="UCJ49" s="345"/>
      <c r="UCK49" s="345"/>
      <c r="UCL49" s="345"/>
      <c r="UCM49" s="345"/>
      <c r="UCN49" s="345"/>
      <c r="UCO49" s="345"/>
      <c r="UCP49" s="345"/>
      <c r="UCQ49" s="345"/>
      <c r="UCR49" s="345"/>
      <c r="UCS49" s="345"/>
      <c r="UCT49" s="345"/>
      <c r="UCU49" s="345"/>
      <c r="UCV49" s="345"/>
      <c r="UCW49" s="345"/>
      <c r="UCX49" s="345"/>
      <c r="UCY49" s="345"/>
      <c r="UCZ49" s="345"/>
      <c r="UDA49" s="345"/>
      <c r="UDB49" s="345"/>
      <c r="UDC49" s="345"/>
      <c r="UDD49" s="345"/>
      <c r="UDE49" s="345"/>
      <c r="UDF49" s="345"/>
      <c r="UDG49" s="345"/>
      <c r="UDH49" s="345"/>
      <c r="UDI49" s="345"/>
      <c r="UDJ49" s="345"/>
      <c r="UDK49" s="345"/>
      <c r="UDL49" s="345"/>
      <c r="UDM49" s="345"/>
      <c r="UDN49" s="345"/>
      <c r="UDO49" s="345"/>
      <c r="UDP49" s="345"/>
      <c r="UDQ49" s="345"/>
      <c r="UDR49" s="345"/>
      <c r="UDS49" s="345"/>
      <c r="UDT49" s="345"/>
      <c r="UDU49" s="345"/>
      <c r="UDV49" s="345"/>
      <c r="UDW49" s="345"/>
      <c r="UDX49" s="345"/>
      <c r="UDY49" s="345"/>
      <c r="UDZ49" s="345"/>
      <c r="UEA49" s="345"/>
      <c r="UEB49" s="345"/>
      <c r="UEC49" s="345"/>
      <c r="UED49" s="345"/>
      <c r="UEE49" s="345"/>
      <c r="UEF49" s="345"/>
      <c r="UEG49" s="345"/>
      <c r="UEH49" s="345"/>
      <c r="UEI49" s="345"/>
      <c r="UEJ49" s="345"/>
      <c r="UEK49" s="345"/>
      <c r="UEL49" s="345"/>
      <c r="UEM49" s="345"/>
      <c r="UEN49" s="345"/>
      <c r="UEO49" s="345"/>
      <c r="UEP49" s="345"/>
      <c r="UEQ49" s="345"/>
      <c r="UER49" s="345"/>
      <c r="UES49" s="345"/>
      <c r="UET49" s="345"/>
      <c r="UEU49" s="345"/>
      <c r="UEV49" s="345"/>
      <c r="UEW49" s="345"/>
      <c r="UEX49" s="345"/>
      <c r="UEY49" s="345"/>
      <c r="UEZ49" s="345"/>
      <c r="UFA49" s="345"/>
      <c r="UFB49" s="345"/>
      <c r="UFC49" s="345"/>
      <c r="UFD49" s="345"/>
      <c r="UFE49" s="345"/>
      <c r="UFF49" s="345"/>
      <c r="UFG49" s="345"/>
      <c r="UFH49" s="345"/>
      <c r="UFI49" s="345"/>
      <c r="UFJ49" s="345"/>
      <c r="UFK49" s="345"/>
      <c r="UFL49" s="345"/>
      <c r="UFM49" s="345"/>
      <c r="UFN49" s="345"/>
      <c r="UFO49" s="345"/>
      <c r="UFP49" s="345"/>
      <c r="UFQ49" s="345"/>
      <c r="UFR49" s="345"/>
      <c r="UFS49" s="345"/>
      <c r="UFT49" s="345"/>
      <c r="UFU49" s="345"/>
      <c r="UFV49" s="345"/>
      <c r="UFW49" s="345"/>
      <c r="UFX49" s="345"/>
      <c r="UFY49" s="345"/>
      <c r="UFZ49" s="345"/>
      <c r="UGA49" s="345"/>
      <c r="UGB49" s="345"/>
      <c r="UGC49" s="345"/>
      <c r="UGD49" s="345"/>
      <c r="UGE49" s="345"/>
      <c r="UGF49" s="345"/>
      <c r="UGG49" s="345"/>
      <c r="UGH49" s="345"/>
      <c r="UGI49" s="345"/>
      <c r="UGJ49" s="345"/>
      <c r="UGK49" s="345"/>
      <c r="UGL49" s="345"/>
      <c r="UGM49" s="345"/>
      <c r="UGN49" s="345"/>
      <c r="UGO49" s="345"/>
      <c r="UGP49" s="345"/>
      <c r="UGQ49" s="345"/>
      <c r="UGR49" s="345"/>
      <c r="UGS49" s="345"/>
      <c r="UGT49" s="345"/>
      <c r="UGU49" s="345"/>
      <c r="UGV49" s="345"/>
      <c r="UGW49" s="345"/>
      <c r="UGX49" s="345"/>
      <c r="UGY49" s="345"/>
      <c r="UGZ49" s="345"/>
      <c r="UHA49" s="345"/>
      <c r="UHB49" s="345"/>
      <c r="UHC49" s="345"/>
      <c r="UHD49" s="345"/>
      <c r="UHE49" s="345"/>
      <c r="UHF49" s="345"/>
      <c r="UHG49" s="345"/>
      <c r="UHH49" s="345"/>
      <c r="UHI49" s="345"/>
      <c r="UHJ49" s="345"/>
      <c r="UHK49" s="345"/>
      <c r="UHL49" s="345"/>
      <c r="UHM49" s="345"/>
      <c r="UHN49" s="345"/>
      <c r="UHO49" s="345"/>
      <c r="UHP49" s="345"/>
      <c r="UHQ49" s="345"/>
      <c r="UHR49" s="345"/>
      <c r="UHS49" s="345"/>
      <c r="UHT49" s="345"/>
      <c r="UHU49" s="345"/>
      <c r="UHV49" s="345"/>
      <c r="UHW49" s="345"/>
      <c r="UHX49" s="345"/>
      <c r="UHY49" s="345"/>
      <c r="UHZ49" s="345"/>
      <c r="UIA49" s="345"/>
      <c r="UIB49" s="345"/>
      <c r="UIC49" s="345"/>
      <c r="UID49" s="345"/>
      <c r="UIE49" s="345"/>
      <c r="UIF49" s="345"/>
      <c r="UIG49" s="345"/>
      <c r="UIH49" s="345"/>
      <c r="UII49" s="345"/>
      <c r="UIJ49" s="345"/>
      <c r="UIK49" s="345"/>
      <c r="UIL49" s="345"/>
      <c r="UIM49" s="345"/>
      <c r="UIN49" s="345"/>
      <c r="UIO49" s="345"/>
      <c r="UIP49" s="345"/>
      <c r="UIQ49" s="345"/>
      <c r="UIR49" s="345"/>
      <c r="UIS49" s="345"/>
      <c r="UIT49" s="345"/>
      <c r="UIU49" s="345"/>
      <c r="UIV49" s="345"/>
      <c r="UIW49" s="345"/>
      <c r="UIX49" s="345"/>
      <c r="UIY49" s="345"/>
      <c r="UIZ49" s="345"/>
      <c r="UJA49" s="345"/>
      <c r="UJB49" s="345"/>
      <c r="UJC49" s="345"/>
      <c r="UJD49" s="345"/>
      <c r="UJE49" s="345"/>
      <c r="UJF49" s="345"/>
      <c r="UJG49" s="345"/>
      <c r="UJH49" s="345"/>
      <c r="UJI49" s="345"/>
      <c r="UJJ49" s="345"/>
      <c r="UJK49" s="345"/>
      <c r="UJL49" s="345"/>
      <c r="UJM49" s="345"/>
      <c r="UJN49" s="345"/>
      <c r="UJO49" s="345"/>
      <c r="UJP49" s="345"/>
      <c r="UJQ49" s="345"/>
      <c r="UJR49" s="345"/>
      <c r="UJS49" s="345"/>
      <c r="UJT49" s="345"/>
      <c r="UJU49" s="345"/>
      <c r="UJV49" s="345"/>
      <c r="UJW49" s="345"/>
      <c r="UJX49" s="345"/>
      <c r="UJY49" s="345"/>
      <c r="UJZ49" s="345"/>
      <c r="UKA49" s="345"/>
      <c r="UKB49" s="345"/>
      <c r="UKC49" s="345"/>
      <c r="UKD49" s="345"/>
      <c r="UKE49" s="345"/>
      <c r="UKF49" s="345"/>
      <c r="UKG49" s="345"/>
      <c r="UKH49" s="345"/>
      <c r="UKI49" s="345"/>
      <c r="UKJ49" s="345"/>
      <c r="UKK49" s="345"/>
      <c r="UKL49" s="345"/>
      <c r="UKM49" s="345"/>
      <c r="UKN49" s="345"/>
      <c r="UKO49" s="345"/>
      <c r="UKP49" s="345"/>
      <c r="UKQ49" s="345"/>
      <c r="UKR49" s="345"/>
      <c r="UKS49" s="345"/>
      <c r="UKT49" s="345"/>
      <c r="UKU49" s="345"/>
      <c r="UKV49" s="345"/>
      <c r="UKW49" s="345"/>
      <c r="UKX49" s="345"/>
      <c r="UKY49" s="345"/>
      <c r="UKZ49" s="345"/>
      <c r="ULA49" s="345"/>
      <c r="ULB49" s="345"/>
      <c r="ULC49" s="345"/>
      <c r="ULD49" s="345"/>
      <c r="ULE49" s="345"/>
      <c r="ULF49" s="345"/>
      <c r="ULG49" s="345"/>
      <c r="ULH49" s="345"/>
      <c r="ULI49" s="345"/>
      <c r="ULJ49" s="345"/>
      <c r="ULK49" s="345"/>
      <c r="ULL49" s="345"/>
      <c r="ULM49" s="345"/>
      <c r="ULN49" s="345"/>
      <c r="ULO49" s="345"/>
      <c r="ULP49" s="345"/>
      <c r="ULQ49" s="345"/>
      <c r="ULR49" s="345"/>
      <c r="ULS49" s="345"/>
      <c r="ULT49" s="345"/>
      <c r="ULU49" s="345"/>
      <c r="ULV49" s="345"/>
      <c r="ULW49" s="345"/>
      <c r="ULX49" s="345"/>
      <c r="ULY49" s="345"/>
      <c r="ULZ49" s="345"/>
      <c r="UMA49" s="345"/>
      <c r="UMB49" s="345"/>
      <c r="UMC49" s="345"/>
      <c r="UMD49" s="345"/>
      <c r="UME49" s="345"/>
      <c r="UMF49" s="345"/>
      <c r="UMG49" s="345"/>
      <c r="UMH49" s="345"/>
      <c r="UMI49" s="345"/>
      <c r="UMJ49" s="345"/>
      <c r="UMK49" s="345"/>
      <c r="UML49" s="345"/>
      <c r="UMM49" s="345"/>
      <c r="UMN49" s="345"/>
      <c r="UMO49" s="345"/>
      <c r="UMP49" s="345"/>
      <c r="UMQ49" s="345"/>
      <c r="UMR49" s="345"/>
      <c r="UMS49" s="345"/>
      <c r="UMT49" s="345"/>
      <c r="UMU49" s="345"/>
      <c r="UMV49" s="345"/>
      <c r="UMW49" s="345"/>
      <c r="UMX49" s="345"/>
      <c r="UMY49" s="345"/>
      <c r="UMZ49" s="345"/>
      <c r="UNA49" s="345"/>
      <c r="UNB49" s="345"/>
      <c r="UNC49" s="345"/>
      <c r="UND49" s="345"/>
      <c r="UNE49" s="345"/>
      <c r="UNF49" s="345"/>
      <c r="UNG49" s="345"/>
      <c r="UNH49" s="345"/>
      <c r="UNI49" s="345"/>
      <c r="UNJ49" s="345"/>
      <c r="UNK49" s="345"/>
      <c r="UNL49" s="345"/>
      <c r="UNM49" s="345"/>
      <c r="UNN49" s="345"/>
      <c r="UNO49" s="345"/>
      <c r="UNP49" s="345"/>
      <c r="UNQ49" s="345"/>
      <c r="UNR49" s="345"/>
      <c r="UNS49" s="345"/>
      <c r="UNT49" s="345"/>
      <c r="UNU49" s="345"/>
      <c r="UNV49" s="345"/>
      <c r="UNW49" s="345"/>
      <c r="UNX49" s="345"/>
      <c r="UNY49" s="345"/>
      <c r="UNZ49" s="345"/>
      <c r="UOA49" s="345"/>
      <c r="UOB49" s="345"/>
      <c r="UOC49" s="345"/>
      <c r="UOD49" s="345"/>
      <c r="UOE49" s="345"/>
      <c r="UOF49" s="345"/>
      <c r="UOG49" s="345"/>
      <c r="UOH49" s="345"/>
      <c r="UOI49" s="345"/>
      <c r="UOJ49" s="345"/>
      <c r="UOK49" s="345"/>
      <c r="UOL49" s="345"/>
      <c r="UOM49" s="345"/>
      <c r="UON49" s="345"/>
      <c r="UOO49" s="345"/>
      <c r="UOP49" s="345"/>
      <c r="UOQ49" s="345"/>
      <c r="UOR49" s="345"/>
      <c r="UOS49" s="345"/>
      <c r="UOT49" s="345"/>
      <c r="UOU49" s="345"/>
      <c r="UOV49" s="345"/>
      <c r="UOW49" s="345"/>
      <c r="UOX49" s="345"/>
      <c r="UOY49" s="345"/>
      <c r="UOZ49" s="345"/>
      <c r="UPA49" s="345"/>
      <c r="UPB49" s="345"/>
      <c r="UPC49" s="345"/>
      <c r="UPD49" s="345"/>
      <c r="UPE49" s="345"/>
      <c r="UPF49" s="345"/>
      <c r="UPG49" s="345"/>
      <c r="UPH49" s="345"/>
      <c r="UPI49" s="345"/>
      <c r="UPJ49" s="345"/>
      <c r="UPK49" s="345"/>
      <c r="UPL49" s="345"/>
      <c r="UPM49" s="345"/>
      <c r="UPN49" s="345"/>
      <c r="UPO49" s="345"/>
      <c r="UPP49" s="345"/>
      <c r="UPQ49" s="345"/>
      <c r="UPR49" s="345"/>
      <c r="UPS49" s="345"/>
      <c r="UPT49" s="345"/>
      <c r="UPU49" s="345"/>
      <c r="UPV49" s="345"/>
      <c r="UPW49" s="345"/>
      <c r="UPX49" s="345"/>
      <c r="UPY49" s="345"/>
      <c r="UPZ49" s="345"/>
      <c r="UQA49" s="345"/>
      <c r="UQB49" s="345"/>
      <c r="UQC49" s="345"/>
      <c r="UQD49" s="345"/>
      <c r="UQE49" s="345"/>
      <c r="UQF49" s="345"/>
      <c r="UQG49" s="345"/>
      <c r="UQH49" s="345"/>
      <c r="UQI49" s="345"/>
      <c r="UQJ49" s="345"/>
      <c r="UQK49" s="345"/>
      <c r="UQL49" s="345"/>
      <c r="UQM49" s="345"/>
      <c r="UQN49" s="345"/>
      <c r="UQO49" s="345"/>
      <c r="UQP49" s="345"/>
      <c r="UQQ49" s="345"/>
      <c r="UQR49" s="345"/>
      <c r="UQS49" s="345"/>
      <c r="UQT49" s="345"/>
      <c r="UQU49" s="345"/>
      <c r="UQV49" s="345"/>
      <c r="UQW49" s="345"/>
      <c r="UQX49" s="345"/>
      <c r="UQY49" s="345"/>
      <c r="UQZ49" s="345"/>
      <c r="URA49" s="345"/>
      <c r="URB49" s="345"/>
      <c r="URC49" s="345"/>
      <c r="URD49" s="345"/>
      <c r="URE49" s="345"/>
      <c r="URF49" s="345"/>
      <c r="URG49" s="345"/>
      <c r="URH49" s="345"/>
      <c r="URI49" s="345"/>
      <c r="URJ49" s="345"/>
      <c r="URK49" s="345"/>
      <c r="URL49" s="345"/>
      <c r="URM49" s="345"/>
      <c r="URN49" s="345"/>
      <c r="URO49" s="345"/>
      <c r="URP49" s="345"/>
      <c r="URQ49" s="345"/>
      <c r="URR49" s="345"/>
      <c r="URS49" s="345"/>
      <c r="URT49" s="345"/>
      <c r="URU49" s="345"/>
      <c r="URV49" s="345"/>
      <c r="URW49" s="345"/>
      <c r="URX49" s="345"/>
      <c r="URY49" s="345"/>
      <c r="URZ49" s="345"/>
      <c r="USA49" s="345"/>
      <c r="USB49" s="345"/>
      <c r="USC49" s="345"/>
      <c r="USD49" s="345"/>
      <c r="USE49" s="345"/>
      <c r="USF49" s="345"/>
      <c r="USG49" s="345"/>
      <c r="USH49" s="345"/>
      <c r="USI49" s="345"/>
      <c r="USJ49" s="345"/>
      <c r="USK49" s="345"/>
      <c r="USL49" s="345"/>
      <c r="USM49" s="345"/>
      <c r="USN49" s="345"/>
      <c r="USO49" s="345"/>
      <c r="USP49" s="345"/>
      <c r="USQ49" s="345"/>
      <c r="USR49" s="345"/>
      <c r="USS49" s="345"/>
      <c r="UST49" s="345"/>
      <c r="USU49" s="345"/>
      <c r="USV49" s="345"/>
      <c r="USW49" s="345"/>
      <c r="USX49" s="345"/>
      <c r="USY49" s="345"/>
      <c r="USZ49" s="345"/>
      <c r="UTA49" s="345"/>
      <c r="UTB49" s="345"/>
      <c r="UTC49" s="345"/>
      <c r="UTD49" s="345"/>
      <c r="UTE49" s="345"/>
      <c r="UTF49" s="345"/>
      <c r="UTG49" s="345"/>
      <c r="UTH49" s="345"/>
      <c r="UTI49" s="345"/>
      <c r="UTJ49" s="345"/>
      <c r="UTK49" s="345"/>
      <c r="UTL49" s="345"/>
      <c r="UTM49" s="345"/>
      <c r="UTN49" s="345"/>
      <c r="UTO49" s="345"/>
      <c r="UTP49" s="345"/>
      <c r="UTQ49" s="345"/>
      <c r="UTR49" s="345"/>
      <c r="UTS49" s="345"/>
      <c r="UTT49" s="345"/>
      <c r="UTU49" s="345"/>
      <c r="UTV49" s="345"/>
      <c r="UTW49" s="345"/>
      <c r="UTX49" s="345"/>
      <c r="UTY49" s="345"/>
      <c r="UTZ49" s="345"/>
      <c r="UUA49" s="345"/>
      <c r="UUB49" s="345"/>
      <c r="UUC49" s="345"/>
      <c r="UUD49" s="345"/>
      <c r="UUE49" s="345"/>
      <c r="UUF49" s="345"/>
      <c r="UUG49" s="345"/>
      <c r="UUH49" s="345"/>
      <c r="UUI49" s="345"/>
      <c r="UUJ49" s="345"/>
      <c r="UUK49" s="345"/>
      <c r="UUL49" s="345"/>
      <c r="UUM49" s="345"/>
      <c r="UUN49" s="345"/>
      <c r="UUO49" s="345"/>
      <c r="UUP49" s="345"/>
      <c r="UUQ49" s="345"/>
      <c r="UUR49" s="345"/>
      <c r="UUS49" s="345"/>
      <c r="UUT49" s="345"/>
      <c r="UUU49" s="345"/>
      <c r="UUV49" s="345"/>
      <c r="UUW49" s="345"/>
      <c r="UUX49" s="345"/>
      <c r="UUY49" s="345"/>
      <c r="UUZ49" s="345"/>
      <c r="UVA49" s="345"/>
      <c r="UVB49" s="345"/>
      <c r="UVC49" s="345"/>
      <c r="UVD49" s="345"/>
      <c r="UVE49" s="345"/>
      <c r="UVF49" s="345"/>
      <c r="UVG49" s="345"/>
      <c r="UVH49" s="345"/>
      <c r="UVI49" s="345"/>
      <c r="UVJ49" s="345"/>
      <c r="UVK49" s="345"/>
      <c r="UVL49" s="345"/>
      <c r="UVM49" s="345"/>
      <c r="UVN49" s="345"/>
      <c r="UVO49" s="345"/>
      <c r="UVP49" s="345"/>
      <c r="UVQ49" s="345"/>
      <c r="UVR49" s="345"/>
      <c r="UVS49" s="345"/>
      <c r="UVT49" s="345"/>
      <c r="UVU49" s="345"/>
      <c r="UVV49" s="345"/>
      <c r="UVW49" s="345"/>
      <c r="UVX49" s="345"/>
      <c r="UVY49" s="345"/>
      <c r="UVZ49" s="345"/>
      <c r="UWA49" s="345"/>
      <c r="UWB49" s="345"/>
      <c r="UWC49" s="345"/>
      <c r="UWD49" s="345"/>
      <c r="UWE49" s="345"/>
      <c r="UWF49" s="345"/>
      <c r="UWG49" s="345"/>
      <c r="UWH49" s="345"/>
      <c r="UWI49" s="345"/>
      <c r="UWJ49" s="345"/>
      <c r="UWK49" s="345"/>
      <c r="UWL49" s="345"/>
      <c r="UWM49" s="345"/>
      <c r="UWN49" s="345"/>
      <c r="UWO49" s="345"/>
      <c r="UWP49" s="345"/>
      <c r="UWQ49" s="345"/>
      <c r="UWR49" s="345"/>
      <c r="UWS49" s="345"/>
      <c r="UWT49" s="345"/>
      <c r="UWU49" s="345"/>
      <c r="UWV49" s="345"/>
      <c r="UWW49" s="345"/>
      <c r="UWX49" s="345"/>
      <c r="UWY49" s="345"/>
      <c r="UWZ49" s="345"/>
      <c r="UXA49" s="345"/>
      <c r="UXB49" s="345"/>
      <c r="UXC49" s="345"/>
      <c r="UXD49" s="345"/>
      <c r="UXE49" s="345"/>
      <c r="UXF49" s="345"/>
      <c r="UXG49" s="345"/>
      <c r="UXH49" s="345"/>
      <c r="UXI49" s="345"/>
      <c r="UXJ49" s="345"/>
      <c r="UXK49" s="345"/>
      <c r="UXL49" s="345"/>
      <c r="UXM49" s="345"/>
      <c r="UXN49" s="345"/>
      <c r="UXO49" s="345"/>
      <c r="UXP49" s="345"/>
      <c r="UXQ49" s="345"/>
      <c r="UXR49" s="345"/>
      <c r="UXS49" s="345"/>
      <c r="UXT49" s="345"/>
      <c r="UXU49" s="345"/>
      <c r="UXV49" s="345"/>
      <c r="UXW49" s="345"/>
      <c r="UXX49" s="345"/>
      <c r="UXY49" s="345"/>
      <c r="UXZ49" s="345"/>
      <c r="UYA49" s="345"/>
      <c r="UYB49" s="345"/>
      <c r="UYC49" s="345"/>
      <c r="UYD49" s="345"/>
      <c r="UYE49" s="345"/>
      <c r="UYF49" s="345"/>
      <c r="UYG49" s="345"/>
      <c r="UYH49" s="345"/>
      <c r="UYI49" s="345"/>
      <c r="UYJ49" s="345"/>
      <c r="UYK49" s="345"/>
      <c r="UYL49" s="345"/>
      <c r="UYM49" s="345"/>
      <c r="UYN49" s="345"/>
      <c r="UYO49" s="345"/>
      <c r="UYP49" s="345"/>
      <c r="UYQ49" s="345"/>
      <c r="UYR49" s="345"/>
      <c r="UYS49" s="345"/>
      <c r="UYT49" s="345"/>
      <c r="UYU49" s="345"/>
      <c r="UYV49" s="345"/>
      <c r="UYW49" s="345"/>
      <c r="UYX49" s="345"/>
      <c r="UYY49" s="345"/>
      <c r="UYZ49" s="345"/>
      <c r="UZA49" s="345"/>
      <c r="UZB49" s="345"/>
      <c r="UZC49" s="345"/>
      <c r="UZD49" s="345"/>
      <c r="UZE49" s="345"/>
      <c r="UZF49" s="345"/>
      <c r="UZG49" s="345"/>
      <c r="UZH49" s="345"/>
      <c r="UZI49" s="345"/>
      <c r="UZJ49" s="345"/>
      <c r="UZK49" s="345"/>
      <c r="UZL49" s="345"/>
      <c r="UZM49" s="345"/>
      <c r="UZN49" s="345"/>
      <c r="UZO49" s="345"/>
      <c r="UZP49" s="345"/>
      <c r="UZQ49" s="345"/>
      <c r="UZR49" s="345"/>
      <c r="UZS49" s="345"/>
      <c r="UZT49" s="345"/>
      <c r="UZU49" s="345"/>
      <c r="UZV49" s="345"/>
      <c r="UZW49" s="345"/>
      <c r="UZX49" s="345"/>
      <c r="UZY49" s="345"/>
      <c r="UZZ49" s="345"/>
      <c r="VAA49" s="345"/>
      <c r="VAB49" s="345"/>
      <c r="VAC49" s="345"/>
      <c r="VAD49" s="345"/>
      <c r="VAE49" s="345"/>
      <c r="VAF49" s="345"/>
      <c r="VAG49" s="345"/>
      <c r="VAH49" s="345"/>
      <c r="VAI49" s="345"/>
      <c r="VAJ49" s="345"/>
      <c r="VAK49" s="345"/>
      <c r="VAL49" s="345"/>
      <c r="VAM49" s="345"/>
      <c r="VAN49" s="345"/>
      <c r="VAO49" s="345"/>
      <c r="VAP49" s="345"/>
      <c r="VAQ49" s="345"/>
      <c r="VAR49" s="345"/>
      <c r="VAS49" s="345"/>
      <c r="VAT49" s="345"/>
      <c r="VAU49" s="345"/>
      <c r="VAV49" s="345"/>
      <c r="VAW49" s="345"/>
      <c r="VAX49" s="345"/>
      <c r="VAY49" s="345"/>
      <c r="VAZ49" s="345"/>
      <c r="VBA49" s="345"/>
      <c r="VBB49" s="345"/>
      <c r="VBC49" s="345"/>
      <c r="VBD49" s="345"/>
      <c r="VBE49" s="345"/>
      <c r="VBF49" s="345"/>
      <c r="VBG49" s="345"/>
      <c r="VBH49" s="345"/>
      <c r="VBI49" s="345"/>
      <c r="VBJ49" s="345"/>
      <c r="VBK49" s="345"/>
      <c r="VBL49" s="345"/>
      <c r="VBM49" s="345"/>
      <c r="VBN49" s="345"/>
      <c r="VBO49" s="345"/>
      <c r="VBP49" s="345"/>
      <c r="VBQ49" s="345"/>
      <c r="VBR49" s="345"/>
      <c r="VBS49" s="345"/>
      <c r="VBT49" s="345"/>
      <c r="VBU49" s="345"/>
      <c r="VBV49" s="345"/>
      <c r="VBW49" s="345"/>
      <c r="VBX49" s="345"/>
      <c r="VBY49" s="345"/>
      <c r="VBZ49" s="345"/>
      <c r="VCA49" s="345"/>
      <c r="VCB49" s="345"/>
      <c r="VCC49" s="345"/>
      <c r="VCD49" s="345"/>
      <c r="VCE49" s="345"/>
      <c r="VCF49" s="345"/>
      <c r="VCG49" s="345"/>
      <c r="VCH49" s="345"/>
      <c r="VCI49" s="345"/>
      <c r="VCJ49" s="345"/>
      <c r="VCK49" s="345"/>
      <c r="VCL49" s="345"/>
      <c r="VCM49" s="345"/>
      <c r="VCN49" s="345"/>
      <c r="VCO49" s="345"/>
      <c r="VCP49" s="345"/>
      <c r="VCQ49" s="345"/>
      <c r="VCR49" s="345"/>
      <c r="VCS49" s="345"/>
      <c r="VCT49" s="345"/>
      <c r="VCU49" s="345"/>
      <c r="VCV49" s="345"/>
      <c r="VCW49" s="345"/>
      <c r="VCX49" s="345"/>
      <c r="VCY49" s="345"/>
      <c r="VCZ49" s="345"/>
      <c r="VDA49" s="345"/>
      <c r="VDB49" s="345"/>
      <c r="VDC49" s="345"/>
      <c r="VDD49" s="345"/>
      <c r="VDE49" s="345"/>
      <c r="VDF49" s="345"/>
      <c r="VDG49" s="345"/>
      <c r="VDH49" s="345"/>
      <c r="VDI49" s="345"/>
      <c r="VDJ49" s="345"/>
      <c r="VDK49" s="345"/>
      <c r="VDL49" s="345"/>
      <c r="VDM49" s="345"/>
      <c r="VDN49" s="345"/>
      <c r="VDO49" s="345"/>
      <c r="VDP49" s="345"/>
      <c r="VDQ49" s="345"/>
      <c r="VDR49" s="345"/>
      <c r="VDS49" s="345"/>
      <c r="VDT49" s="345"/>
      <c r="VDU49" s="345"/>
      <c r="VDV49" s="345"/>
      <c r="VDW49" s="345"/>
      <c r="VDX49" s="345"/>
      <c r="VDY49" s="345"/>
      <c r="VDZ49" s="345"/>
      <c r="VEA49" s="345"/>
      <c r="VEB49" s="345"/>
      <c r="VEC49" s="345"/>
      <c r="VED49" s="345"/>
      <c r="VEE49" s="345"/>
      <c r="VEF49" s="345"/>
      <c r="VEG49" s="345"/>
      <c r="VEH49" s="345"/>
      <c r="VEI49" s="345"/>
      <c r="VEJ49" s="345"/>
      <c r="VEK49" s="345"/>
      <c r="VEL49" s="345"/>
      <c r="VEM49" s="345"/>
      <c r="VEN49" s="345"/>
      <c r="VEO49" s="345"/>
      <c r="VEP49" s="345"/>
      <c r="VEQ49" s="345"/>
      <c r="VER49" s="345"/>
      <c r="VES49" s="345"/>
      <c r="VET49" s="345"/>
      <c r="VEU49" s="345"/>
      <c r="VEV49" s="345"/>
      <c r="VEW49" s="345"/>
      <c r="VEX49" s="345"/>
      <c r="VEY49" s="345"/>
      <c r="VEZ49" s="345"/>
      <c r="VFA49" s="345"/>
      <c r="VFB49" s="345"/>
      <c r="VFC49" s="345"/>
      <c r="VFD49" s="345"/>
      <c r="VFE49" s="345"/>
      <c r="VFF49" s="345"/>
      <c r="VFG49" s="345"/>
      <c r="VFH49" s="345"/>
      <c r="VFI49" s="345"/>
      <c r="VFJ49" s="345"/>
      <c r="VFK49" s="345"/>
      <c r="VFL49" s="345"/>
      <c r="VFM49" s="345"/>
      <c r="VFN49" s="345"/>
      <c r="VFO49" s="345"/>
      <c r="VFP49" s="345"/>
      <c r="VFQ49" s="345"/>
      <c r="VFR49" s="345"/>
      <c r="VFS49" s="345"/>
      <c r="VFT49" s="345"/>
      <c r="VFU49" s="345"/>
      <c r="VFV49" s="345"/>
      <c r="VFW49" s="345"/>
      <c r="VFX49" s="345"/>
      <c r="VFY49" s="345"/>
      <c r="VFZ49" s="345"/>
      <c r="VGA49" s="345"/>
      <c r="VGB49" s="345"/>
      <c r="VGC49" s="345"/>
      <c r="VGD49" s="345"/>
      <c r="VGE49" s="345"/>
      <c r="VGF49" s="345"/>
      <c r="VGG49" s="345"/>
      <c r="VGH49" s="345"/>
      <c r="VGI49" s="345"/>
      <c r="VGJ49" s="345"/>
      <c r="VGK49" s="345"/>
      <c r="VGL49" s="345"/>
      <c r="VGM49" s="345"/>
      <c r="VGN49" s="345"/>
      <c r="VGO49" s="345"/>
      <c r="VGP49" s="345"/>
      <c r="VGQ49" s="345"/>
      <c r="VGR49" s="345"/>
      <c r="VGS49" s="345"/>
      <c r="VGT49" s="345"/>
      <c r="VGU49" s="345"/>
      <c r="VGV49" s="345"/>
      <c r="VGW49" s="345"/>
      <c r="VGX49" s="345"/>
      <c r="VGY49" s="345"/>
      <c r="VGZ49" s="345"/>
      <c r="VHA49" s="345"/>
      <c r="VHB49" s="345"/>
      <c r="VHC49" s="345"/>
      <c r="VHD49" s="345"/>
      <c r="VHE49" s="345"/>
      <c r="VHF49" s="345"/>
      <c r="VHG49" s="345"/>
      <c r="VHH49" s="345"/>
      <c r="VHI49" s="345"/>
      <c r="VHJ49" s="345"/>
      <c r="VHK49" s="345"/>
      <c r="VHL49" s="345"/>
      <c r="VHM49" s="345"/>
      <c r="VHN49" s="345"/>
      <c r="VHO49" s="345"/>
      <c r="VHP49" s="345"/>
      <c r="VHQ49" s="345"/>
      <c r="VHR49" s="345"/>
      <c r="VHS49" s="345"/>
      <c r="VHT49" s="345"/>
      <c r="VHU49" s="345"/>
      <c r="VHV49" s="345"/>
      <c r="VHW49" s="345"/>
      <c r="VHX49" s="345"/>
      <c r="VHY49" s="345"/>
      <c r="VHZ49" s="345"/>
      <c r="VIA49" s="345"/>
      <c r="VIB49" s="345"/>
      <c r="VIC49" s="345"/>
      <c r="VID49" s="345"/>
      <c r="VIE49" s="345"/>
      <c r="VIF49" s="345"/>
      <c r="VIG49" s="345"/>
      <c r="VIH49" s="345"/>
      <c r="VII49" s="345"/>
      <c r="VIJ49" s="345"/>
      <c r="VIK49" s="345"/>
      <c r="VIL49" s="345"/>
      <c r="VIM49" s="345"/>
      <c r="VIN49" s="345"/>
      <c r="VIO49" s="345"/>
      <c r="VIP49" s="345"/>
      <c r="VIQ49" s="345"/>
      <c r="VIR49" s="345"/>
      <c r="VIS49" s="345"/>
      <c r="VIT49" s="345"/>
      <c r="VIU49" s="345"/>
      <c r="VIV49" s="345"/>
      <c r="VIW49" s="345"/>
      <c r="VIX49" s="345"/>
      <c r="VIY49" s="345"/>
      <c r="VIZ49" s="345"/>
      <c r="VJA49" s="345"/>
      <c r="VJB49" s="345"/>
      <c r="VJC49" s="345"/>
      <c r="VJD49" s="345"/>
      <c r="VJE49" s="345"/>
      <c r="VJF49" s="345"/>
      <c r="VJG49" s="345"/>
      <c r="VJH49" s="345"/>
      <c r="VJI49" s="345"/>
      <c r="VJJ49" s="345"/>
      <c r="VJK49" s="345"/>
      <c r="VJL49" s="345"/>
      <c r="VJM49" s="345"/>
      <c r="VJN49" s="345"/>
      <c r="VJO49" s="345"/>
      <c r="VJP49" s="345"/>
      <c r="VJQ49" s="345"/>
      <c r="VJR49" s="345"/>
      <c r="VJS49" s="345"/>
      <c r="VJT49" s="345"/>
      <c r="VJU49" s="345"/>
      <c r="VJV49" s="345"/>
      <c r="VJW49" s="345"/>
      <c r="VJX49" s="345"/>
      <c r="VJY49" s="345"/>
      <c r="VJZ49" s="345"/>
      <c r="VKA49" s="345"/>
      <c r="VKB49" s="345"/>
      <c r="VKC49" s="345"/>
      <c r="VKD49" s="345"/>
      <c r="VKE49" s="345"/>
      <c r="VKF49" s="345"/>
      <c r="VKG49" s="345"/>
      <c r="VKH49" s="345"/>
      <c r="VKI49" s="345"/>
      <c r="VKJ49" s="345"/>
      <c r="VKK49" s="345"/>
      <c r="VKL49" s="345"/>
      <c r="VKM49" s="345"/>
      <c r="VKN49" s="345"/>
      <c r="VKO49" s="345"/>
      <c r="VKP49" s="345"/>
      <c r="VKQ49" s="345"/>
      <c r="VKR49" s="345"/>
      <c r="VKS49" s="345"/>
      <c r="VKT49" s="345"/>
      <c r="VKU49" s="345"/>
      <c r="VKV49" s="345"/>
      <c r="VKW49" s="345"/>
      <c r="VKX49" s="345"/>
      <c r="VKY49" s="345"/>
      <c r="VKZ49" s="345"/>
      <c r="VLA49" s="345"/>
      <c r="VLB49" s="345"/>
      <c r="VLC49" s="345"/>
      <c r="VLD49" s="345"/>
      <c r="VLE49" s="345"/>
      <c r="VLF49" s="345"/>
      <c r="VLG49" s="345"/>
      <c r="VLH49" s="345"/>
      <c r="VLI49" s="345"/>
      <c r="VLJ49" s="345"/>
      <c r="VLK49" s="345"/>
      <c r="VLL49" s="345"/>
      <c r="VLM49" s="345"/>
      <c r="VLN49" s="345"/>
      <c r="VLO49" s="345"/>
      <c r="VLP49" s="345"/>
      <c r="VLQ49" s="345"/>
      <c r="VLR49" s="345"/>
      <c r="VLS49" s="345"/>
      <c r="VLT49" s="345"/>
      <c r="VLU49" s="345"/>
      <c r="VLV49" s="345"/>
      <c r="VLW49" s="345"/>
      <c r="VLX49" s="345"/>
      <c r="VLY49" s="345"/>
      <c r="VLZ49" s="345"/>
      <c r="VMA49" s="345"/>
      <c r="VMB49" s="345"/>
      <c r="VMC49" s="345"/>
      <c r="VMD49" s="345"/>
      <c r="VME49" s="345"/>
      <c r="VMF49" s="345"/>
      <c r="VMG49" s="345"/>
      <c r="VMH49" s="345"/>
      <c r="VMI49" s="345"/>
      <c r="VMJ49" s="345"/>
      <c r="VMK49" s="345"/>
      <c r="VML49" s="345"/>
      <c r="VMM49" s="345"/>
      <c r="VMN49" s="345"/>
      <c r="VMO49" s="345"/>
      <c r="VMP49" s="345"/>
      <c r="VMQ49" s="345"/>
      <c r="VMR49" s="345"/>
      <c r="VMS49" s="345"/>
      <c r="VMT49" s="345"/>
      <c r="VMU49" s="345"/>
      <c r="VMV49" s="345"/>
      <c r="VMW49" s="345"/>
      <c r="VMX49" s="345"/>
      <c r="VMY49" s="345"/>
      <c r="VMZ49" s="345"/>
      <c r="VNA49" s="345"/>
      <c r="VNB49" s="345"/>
      <c r="VNC49" s="345"/>
      <c r="VND49" s="345"/>
      <c r="VNE49" s="345"/>
      <c r="VNF49" s="345"/>
      <c r="VNG49" s="345"/>
      <c r="VNH49" s="345"/>
      <c r="VNI49" s="345"/>
      <c r="VNJ49" s="345"/>
      <c r="VNK49" s="345"/>
      <c r="VNL49" s="345"/>
      <c r="VNM49" s="345"/>
      <c r="VNN49" s="345"/>
      <c r="VNO49" s="345"/>
      <c r="VNP49" s="345"/>
      <c r="VNQ49" s="345"/>
      <c r="VNR49" s="345"/>
      <c r="VNS49" s="345"/>
      <c r="VNT49" s="345"/>
      <c r="VNU49" s="345"/>
      <c r="VNV49" s="345"/>
      <c r="VNW49" s="345"/>
      <c r="VNX49" s="345"/>
      <c r="VNY49" s="345"/>
      <c r="VNZ49" s="345"/>
      <c r="VOA49" s="345"/>
      <c r="VOB49" s="345"/>
      <c r="VOC49" s="345"/>
      <c r="VOD49" s="345"/>
      <c r="VOE49" s="345"/>
      <c r="VOF49" s="345"/>
      <c r="VOG49" s="345"/>
      <c r="VOH49" s="345"/>
      <c r="VOI49" s="345"/>
      <c r="VOJ49" s="345"/>
      <c r="VOK49" s="345"/>
      <c r="VOL49" s="345"/>
      <c r="VOM49" s="345"/>
      <c r="VON49" s="345"/>
      <c r="VOO49" s="345"/>
      <c r="VOP49" s="345"/>
      <c r="VOQ49" s="345"/>
      <c r="VOR49" s="345"/>
      <c r="VOS49" s="345"/>
      <c r="VOT49" s="345"/>
      <c r="VOU49" s="345"/>
      <c r="VOV49" s="345"/>
      <c r="VOW49" s="345"/>
      <c r="VOX49" s="345"/>
      <c r="VOY49" s="345"/>
      <c r="VOZ49" s="345"/>
      <c r="VPA49" s="345"/>
      <c r="VPB49" s="345"/>
      <c r="VPC49" s="345"/>
      <c r="VPD49" s="345"/>
      <c r="VPE49" s="345"/>
      <c r="VPF49" s="345"/>
      <c r="VPG49" s="345"/>
      <c r="VPH49" s="345"/>
      <c r="VPI49" s="345"/>
      <c r="VPJ49" s="345"/>
      <c r="VPK49" s="345"/>
      <c r="VPL49" s="345"/>
      <c r="VPM49" s="345"/>
      <c r="VPN49" s="345"/>
      <c r="VPO49" s="345"/>
      <c r="VPP49" s="345"/>
      <c r="VPQ49" s="345"/>
      <c r="VPR49" s="345"/>
      <c r="VPS49" s="345"/>
      <c r="VPT49" s="345"/>
      <c r="VPU49" s="345"/>
      <c r="VPV49" s="345"/>
      <c r="VPW49" s="345"/>
      <c r="VPX49" s="345"/>
      <c r="VPY49" s="345"/>
      <c r="VPZ49" s="345"/>
      <c r="VQA49" s="345"/>
      <c r="VQB49" s="345"/>
      <c r="VQC49" s="345"/>
      <c r="VQD49" s="345"/>
      <c r="VQE49" s="345"/>
      <c r="VQF49" s="345"/>
      <c r="VQG49" s="345"/>
      <c r="VQH49" s="345"/>
      <c r="VQI49" s="345"/>
      <c r="VQJ49" s="345"/>
      <c r="VQK49" s="345"/>
      <c r="VQL49" s="345"/>
      <c r="VQM49" s="345"/>
      <c r="VQN49" s="345"/>
      <c r="VQO49" s="345"/>
      <c r="VQP49" s="345"/>
      <c r="VQQ49" s="345"/>
      <c r="VQR49" s="345"/>
      <c r="VQS49" s="345"/>
      <c r="VQT49" s="345"/>
      <c r="VQU49" s="345"/>
      <c r="VQV49" s="345"/>
      <c r="VQW49" s="345"/>
      <c r="VQX49" s="345"/>
      <c r="VQY49" s="345"/>
      <c r="VQZ49" s="345"/>
      <c r="VRA49" s="345"/>
      <c r="VRB49" s="345"/>
      <c r="VRC49" s="345"/>
      <c r="VRD49" s="345"/>
      <c r="VRE49" s="345"/>
      <c r="VRF49" s="345"/>
      <c r="VRG49" s="345"/>
      <c r="VRH49" s="345"/>
      <c r="VRI49" s="345"/>
      <c r="VRJ49" s="345"/>
      <c r="VRK49" s="345"/>
      <c r="VRL49" s="345"/>
      <c r="VRM49" s="345"/>
      <c r="VRN49" s="345"/>
      <c r="VRO49" s="345"/>
      <c r="VRP49" s="345"/>
      <c r="VRQ49" s="345"/>
      <c r="VRR49" s="345"/>
      <c r="VRS49" s="345"/>
      <c r="VRT49" s="345"/>
      <c r="VRU49" s="345"/>
      <c r="VRV49" s="345"/>
      <c r="VRW49" s="345"/>
      <c r="VRX49" s="345"/>
      <c r="VRY49" s="345"/>
      <c r="VRZ49" s="345"/>
      <c r="VSA49" s="345"/>
      <c r="VSB49" s="345"/>
      <c r="VSC49" s="345"/>
      <c r="VSD49" s="345"/>
      <c r="VSE49" s="345"/>
      <c r="VSF49" s="345"/>
      <c r="VSG49" s="345"/>
      <c r="VSH49" s="345"/>
      <c r="VSI49" s="345"/>
      <c r="VSJ49" s="345"/>
      <c r="VSK49" s="345"/>
      <c r="VSL49" s="345"/>
      <c r="VSM49" s="345"/>
      <c r="VSN49" s="345"/>
      <c r="VSO49" s="345"/>
      <c r="VSP49" s="345"/>
      <c r="VSQ49" s="345"/>
      <c r="VSR49" s="345"/>
      <c r="VSS49" s="345"/>
      <c r="VST49" s="345"/>
      <c r="VSU49" s="345"/>
      <c r="VSV49" s="345"/>
      <c r="VSW49" s="345"/>
      <c r="VSX49" s="345"/>
      <c r="VSY49" s="345"/>
      <c r="VSZ49" s="345"/>
      <c r="VTA49" s="345"/>
      <c r="VTB49" s="345"/>
      <c r="VTC49" s="345"/>
      <c r="VTD49" s="345"/>
      <c r="VTE49" s="345"/>
      <c r="VTF49" s="345"/>
      <c r="VTG49" s="345"/>
      <c r="VTH49" s="345"/>
      <c r="VTI49" s="345"/>
      <c r="VTJ49" s="345"/>
      <c r="VTK49" s="345"/>
      <c r="VTL49" s="345"/>
      <c r="VTM49" s="345"/>
      <c r="VTN49" s="345"/>
      <c r="VTO49" s="345"/>
      <c r="VTP49" s="345"/>
      <c r="VTQ49" s="345"/>
      <c r="VTR49" s="345"/>
      <c r="VTS49" s="345"/>
      <c r="VTT49" s="345"/>
      <c r="VTU49" s="345"/>
      <c r="VTV49" s="345"/>
      <c r="VTW49" s="345"/>
      <c r="VTX49" s="345"/>
      <c r="VTY49" s="345"/>
      <c r="VTZ49" s="345"/>
      <c r="VUA49" s="345"/>
      <c r="VUB49" s="345"/>
      <c r="VUC49" s="345"/>
      <c r="VUD49" s="345"/>
      <c r="VUE49" s="345"/>
      <c r="VUF49" s="345"/>
      <c r="VUG49" s="345"/>
      <c r="VUH49" s="345"/>
      <c r="VUI49" s="345"/>
      <c r="VUJ49" s="345"/>
      <c r="VUK49" s="345"/>
      <c r="VUL49" s="345"/>
      <c r="VUM49" s="345"/>
      <c r="VUN49" s="345"/>
      <c r="VUO49" s="345"/>
      <c r="VUP49" s="345"/>
      <c r="VUQ49" s="345"/>
      <c r="VUR49" s="345"/>
      <c r="VUS49" s="345"/>
      <c r="VUT49" s="345"/>
      <c r="VUU49" s="345"/>
      <c r="VUV49" s="345"/>
      <c r="VUW49" s="345"/>
      <c r="VUX49" s="345"/>
      <c r="VUY49" s="345"/>
      <c r="VUZ49" s="345"/>
      <c r="VVA49" s="345"/>
      <c r="VVB49" s="345"/>
      <c r="VVC49" s="345"/>
      <c r="VVD49" s="345"/>
      <c r="VVE49" s="345"/>
      <c r="VVF49" s="345"/>
      <c r="VVG49" s="345"/>
      <c r="VVH49" s="345"/>
      <c r="VVI49" s="345"/>
      <c r="VVJ49" s="345"/>
      <c r="VVK49" s="345"/>
      <c r="VVL49" s="345"/>
      <c r="VVM49" s="345"/>
      <c r="VVN49" s="345"/>
      <c r="VVO49" s="345"/>
      <c r="VVP49" s="345"/>
      <c r="VVQ49" s="345"/>
      <c r="VVR49" s="345"/>
      <c r="VVS49" s="345"/>
      <c r="VVT49" s="345"/>
      <c r="VVU49" s="345"/>
      <c r="VVV49" s="345"/>
      <c r="VVW49" s="345"/>
      <c r="VVX49" s="345"/>
      <c r="VVY49" s="345"/>
      <c r="VVZ49" s="345"/>
      <c r="VWA49" s="345"/>
      <c r="VWB49" s="345"/>
      <c r="VWC49" s="345"/>
      <c r="VWD49" s="345"/>
      <c r="VWE49" s="345"/>
      <c r="VWF49" s="345"/>
      <c r="VWG49" s="345"/>
      <c r="VWH49" s="345"/>
      <c r="VWI49" s="345"/>
      <c r="VWJ49" s="345"/>
      <c r="VWK49" s="345"/>
      <c r="VWL49" s="345"/>
      <c r="VWM49" s="345"/>
      <c r="VWN49" s="345"/>
      <c r="VWO49" s="345"/>
      <c r="VWP49" s="345"/>
      <c r="VWQ49" s="345"/>
      <c r="VWR49" s="345"/>
      <c r="VWS49" s="345"/>
      <c r="VWT49" s="345"/>
      <c r="VWU49" s="345"/>
      <c r="VWV49" s="345"/>
      <c r="VWW49" s="345"/>
      <c r="VWX49" s="345"/>
      <c r="VWY49" s="345"/>
      <c r="VWZ49" s="345"/>
      <c r="VXA49" s="345"/>
      <c r="VXB49" s="345"/>
      <c r="VXC49" s="345"/>
      <c r="VXD49" s="345"/>
      <c r="VXE49" s="345"/>
      <c r="VXF49" s="345"/>
      <c r="VXG49" s="345"/>
      <c r="VXH49" s="345"/>
      <c r="VXI49" s="345"/>
      <c r="VXJ49" s="345"/>
      <c r="VXK49" s="345"/>
      <c r="VXL49" s="345"/>
      <c r="VXM49" s="345"/>
      <c r="VXN49" s="345"/>
      <c r="VXO49" s="345"/>
      <c r="VXP49" s="345"/>
      <c r="VXQ49" s="345"/>
      <c r="VXR49" s="345"/>
      <c r="VXS49" s="345"/>
      <c r="VXT49" s="345"/>
      <c r="VXU49" s="345"/>
      <c r="VXV49" s="345"/>
      <c r="VXW49" s="345"/>
      <c r="VXX49" s="345"/>
      <c r="VXY49" s="345"/>
      <c r="VXZ49" s="345"/>
      <c r="VYA49" s="345"/>
      <c r="VYB49" s="345"/>
      <c r="VYC49" s="345"/>
      <c r="VYD49" s="345"/>
      <c r="VYE49" s="345"/>
      <c r="VYF49" s="345"/>
      <c r="VYG49" s="345"/>
      <c r="VYH49" s="345"/>
      <c r="VYI49" s="345"/>
      <c r="VYJ49" s="345"/>
      <c r="VYK49" s="345"/>
      <c r="VYL49" s="345"/>
      <c r="VYM49" s="345"/>
      <c r="VYN49" s="345"/>
      <c r="VYO49" s="345"/>
      <c r="VYP49" s="345"/>
      <c r="VYQ49" s="345"/>
      <c r="VYR49" s="345"/>
      <c r="VYS49" s="345"/>
      <c r="VYT49" s="345"/>
      <c r="VYU49" s="345"/>
      <c r="VYV49" s="345"/>
      <c r="VYW49" s="345"/>
      <c r="VYX49" s="345"/>
      <c r="VYY49" s="345"/>
      <c r="VYZ49" s="345"/>
      <c r="VZA49" s="345"/>
      <c r="VZB49" s="345"/>
      <c r="VZC49" s="345"/>
      <c r="VZD49" s="345"/>
      <c r="VZE49" s="345"/>
      <c r="VZF49" s="345"/>
      <c r="VZG49" s="345"/>
      <c r="VZH49" s="345"/>
      <c r="VZI49" s="345"/>
      <c r="VZJ49" s="345"/>
      <c r="VZK49" s="345"/>
      <c r="VZL49" s="345"/>
      <c r="VZM49" s="345"/>
      <c r="VZN49" s="345"/>
      <c r="VZO49" s="345"/>
      <c r="VZP49" s="345"/>
      <c r="VZQ49" s="345"/>
      <c r="VZR49" s="345"/>
      <c r="VZS49" s="345"/>
      <c r="VZT49" s="345"/>
      <c r="VZU49" s="345"/>
      <c r="VZV49" s="345"/>
      <c r="VZW49" s="345"/>
      <c r="VZX49" s="345"/>
      <c r="VZY49" s="345"/>
      <c r="VZZ49" s="345"/>
      <c r="WAA49" s="345"/>
      <c r="WAB49" s="345"/>
      <c r="WAC49" s="345"/>
      <c r="WAD49" s="345"/>
      <c r="WAE49" s="345"/>
      <c r="WAF49" s="345"/>
      <c r="WAG49" s="345"/>
      <c r="WAH49" s="345"/>
      <c r="WAI49" s="345"/>
      <c r="WAJ49" s="345"/>
      <c r="WAK49" s="345"/>
      <c r="WAL49" s="345"/>
      <c r="WAM49" s="345"/>
      <c r="WAN49" s="345"/>
      <c r="WAO49" s="345"/>
      <c r="WAP49" s="345"/>
      <c r="WAQ49" s="345"/>
      <c r="WAR49" s="345"/>
      <c r="WAS49" s="345"/>
      <c r="WAT49" s="345"/>
      <c r="WAU49" s="345"/>
      <c r="WAV49" s="345"/>
      <c r="WAW49" s="345"/>
      <c r="WAX49" s="345"/>
      <c r="WAY49" s="345"/>
      <c r="WAZ49" s="345"/>
      <c r="WBA49" s="345"/>
      <c r="WBB49" s="345"/>
      <c r="WBC49" s="345"/>
      <c r="WBD49" s="345"/>
      <c r="WBE49" s="345"/>
      <c r="WBF49" s="345"/>
      <c r="WBG49" s="345"/>
      <c r="WBH49" s="345"/>
      <c r="WBI49" s="345"/>
      <c r="WBJ49" s="345"/>
      <c r="WBK49" s="345"/>
      <c r="WBL49" s="345"/>
      <c r="WBM49" s="345"/>
      <c r="WBN49" s="345"/>
      <c r="WBO49" s="345"/>
      <c r="WBP49" s="345"/>
      <c r="WBQ49" s="345"/>
      <c r="WBR49" s="345"/>
      <c r="WBS49" s="345"/>
      <c r="WBT49" s="345"/>
      <c r="WBU49" s="345"/>
      <c r="WBV49" s="345"/>
      <c r="WBW49" s="345"/>
      <c r="WBX49" s="345"/>
      <c r="WBY49" s="345"/>
      <c r="WBZ49" s="345"/>
      <c r="WCA49" s="345"/>
      <c r="WCB49" s="345"/>
      <c r="WCC49" s="345"/>
      <c r="WCD49" s="345"/>
      <c r="WCE49" s="345"/>
      <c r="WCF49" s="345"/>
      <c r="WCG49" s="345"/>
      <c r="WCH49" s="345"/>
      <c r="WCI49" s="345"/>
      <c r="WCJ49" s="345"/>
      <c r="WCK49" s="345"/>
      <c r="WCL49" s="345"/>
      <c r="WCM49" s="345"/>
      <c r="WCN49" s="345"/>
      <c r="WCO49" s="345"/>
      <c r="WCP49" s="345"/>
      <c r="WCQ49" s="345"/>
      <c r="WCR49" s="345"/>
      <c r="WCS49" s="345"/>
      <c r="WCT49" s="345"/>
      <c r="WCU49" s="345"/>
      <c r="WCV49" s="345"/>
      <c r="WCW49" s="345"/>
      <c r="WCX49" s="345"/>
      <c r="WCY49" s="345"/>
      <c r="WCZ49" s="345"/>
      <c r="WDA49" s="345"/>
      <c r="WDB49" s="345"/>
      <c r="WDC49" s="345"/>
      <c r="WDD49" s="345"/>
      <c r="WDE49" s="345"/>
      <c r="WDF49" s="345"/>
      <c r="WDG49" s="345"/>
      <c r="WDH49" s="345"/>
      <c r="WDI49" s="345"/>
      <c r="WDJ49" s="345"/>
      <c r="WDK49" s="345"/>
      <c r="WDL49" s="345"/>
      <c r="WDM49" s="345"/>
      <c r="WDN49" s="345"/>
      <c r="WDO49" s="345"/>
      <c r="WDP49" s="345"/>
      <c r="WDQ49" s="345"/>
      <c r="WDR49" s="345"/>
      <c r="WDS49" s="345"/>
      <c r="WDT49" s="345"/>
      <c r="WDU49" s="345"/>
      <c r="WDV49" s="345"/>
      <c r="WDW49" s="345"/>
      <c r="WDX49" s="345"/>
      <c r="WDY49" s="345"/>
      <c r="WDZ49" s="345"/>
      <c r="WEA49" s="345"/>
      <c r="WEB49" s="345"/>
      <c r="WEC49" s="345"/>
      <c r="WED49" s="345"/>
      <c r="WEE49" s="345"/>
      <c r="WEF49" s="345"/>
      <c r="WEG49" s="345"/>
      <c r="WEH49" s="345"/>
      <c r="WEI49" s="345"/>
      <c r="WEJ49" s="345"/>
      <c r="WEK49" s="345"/>
      <c r="WEL49" s="345"/>
      <c r="WEM49" s="345"/>
      <c r="WEN49" s="345"/>
      <c r="WEO49" s="345"/>
      <c r="WEP49" s="345"/>
      <c r="WEQ49" s="345"/>
      <c r="WER49" s="345"/>
      <c r="WES49" s="345"/>
      <c r="WET49" s="345"/>
      <c r="WEU49" s="345"/>
      <c r="WEV49" s="345"/>
      <c r="WEW49" s="345"/>
      <c r="WEX49" s="345"/>
      <c r="WEY49" s="345"/>
      <c r="WEZ49" s="345"/>
      <c r="WFA49" s="345"/>
      <c r="WFB49" s="345"/>
      <c r="WFC49" s="345"/>
      <c r="WFD49" s="345"/>
      <c r="WFE49" s="345"/>
      <c r="WFF49" s="345"/>
      <c r="WFG49" s="345"/>
      <c r="WFH49" s="345"/>
      <c r="WFI49" s="345"/>
      <c r="WFJ49" s="345"/>
      <c r="WFK49" s="345"/>
      <c r="WFL49" s="345"/>
      <c r="WFM49" s="345"/>
      <c r="WFN49" s="345"/>
      <c r="WFO49" s="345"/>
      <c r="WFP49" s="345"/>
      <c r="WFQ49" s="345"/>
      <c r="WFR49" s="345"/>
      <c r="WFS49" s="345"/>
      <c r="WFT49" s="345"/>
      <c r="WFU49" s="345"/>
      <c r="WFV49" s="345"/>
      <c r="WFW49" s="345"/>
      <c r="WFX49" s="345"/>
      <c r="WFY49" s="345"/>
      <c r="WFZ49" s="345"/>
      <c r="WGA49" s="345"/>
      <c r="WGB49" s="345"/>
      <c r="WGC49" s="345"/>
      <c r="WGD49" s="345"/>
      <c r="WGE49" s="345"/>
      <c r="WGF49" s="345"/>
      <c r="WGG49" s="345"/>
      <c r="WGH49" s="345"/>
      <c r="WGI49" s="345"/>
      <c r="WGJ49" s="345"/>
      <c r="WGK49" s="345"/>
      <c r="WGL49" s="345"/>
      <c r="WGM49" s="345"/>
      <c r="WGN49" s="345"/>
      <c r="WGO49" s="345"/>
      <c r="WGP49" s="345"/>
      <c r="WGQ49" s="345"/>
      <c r="WGR49" s="345"/>
      <c r="WGS49" s="345"/>
      <c r="WGT49" s="345"/>
      <c r="WGU49" s="345"/>
      <c r="WGV49" s="345"/>
      <c r="WGW49" s="345"/>
      <c r="WGX49" s="345"/>
      <c r="WGY49" s="345"/>
      <c r="WGZ49" s="345"/>
      <c r="WHA49" s="345"/>
      <c r="WHB49" s="345"/>
      <c r="WHC49" s="345"/>
      <c r="WHD49" s="345"/>
      <c r="WHE49" s="345"/>
      <c r="WHF49" s="345"/>
      <c r="WHG49" s="345"/>
      <c r="WHH49" s="345"/>
      <c r="WHI49" s="345"/>
      <c r="WHJ49" s="345"/>
      <c r="WHK49" s="345"/>
      <c r="WHL49" s="345"/>
      <c r="WHM49" s="345"/>
      <c r="WHN49" s="345"/>
      <c r="WHO49" s="345"/>
      <c r="WHP49" s="345"/>
      <c r="WHQ49" s="345"/>
      <c r="WHR49" s="345"/>
      <c r="WHS49" s="345"/>
      <c r="WHT49" s="345"/>
      <c r="WHU49" s="345"/>
      <c r="WHV49" s="345"/>
      <c r="WHW49" s="345"/>
      <c r="WHX49" s="345"/>
      <c r="WHY49" s="345"/>
      <c r="WHZ49" s="345"/>
      <c r="WIA49" s="345"/>
      <c r="WIB49" s="345"/>
      <c r="WIC49" s="345"/>
      <c r="WID49" s="345"/>
      <c r="WIE49" s="345"/>
      <c r="WIF49" s="345"/>
      <c r="WIG49" s="345"/>
      <c r="WIH49" s="345"/>
      <c r="WII49" s="345"/>
      <c r="WIJ49" s="345"/>
      <c r="WIK49" s="345"/>
      <c r="WIL49" s="345"/>
      <c r="WIM49" s="345"/>
      <c r="WIN49" s="345"/>
      <c r="WIO49" s="345"/>
      <c r="WIP49" s="345"/>
      <c r="WIQ49" s="345"/>
      <c r="WIR49" s="345"/>
      <c r="WIS49" s="345"/>
      <c r="WIT49" s="345"/>
      <c r="WIU49" s="345"/>
      <c r="WIV49" s="345"/>
      <c r="WIW49" s="345"/>
      <c r="WIX49" s="345"/>
      <c r="WIY49" s="345"/>
      <c r="WIZ49" s="345"/>
      <c r="WJA49" s="345"/>
      <c r="WJB49" s="345"/>
      <c r="WJC49" s="345"/>
      <c r="WJD49" s="345"/>
      <c r="WJE49" s="345"/>
      <c r="WJF49" s="345"/>
      <c r="WJG49" s="345"/>
      <c r="WJH49" s="345"/>
      <c r="WJI49" s="345"/>
      <c r="WJJ49" s="345"/>
      <c r="WJK49" s="345"/>
      <c r="WJL49" s="345"/>
      <c r="WJM49" s="345"/>
      <c r="WJN49" s="345"/>
      <c r="WJO49" s="345"/>
      <c r="WJP49" s="345"/>
      <c r="WJQ49" s="345"/>
      <c r="WJR49" s="345"/>
      <c r="WJS49" s="345"/>
      <c r="WJT49" s="345"/>
      <c r="WJU49" s="345"/>
      <c r="WJV49" s="345"/>
      <c r="WJW49" s="345"/>
      <c r="WJX49" s="345"/>
      <c r="WJY49" s="345"/>
      <c r="WJZ49" s="345"/>
      <c r="WKA49" s="345"/>
      <c r="WKB49" s="345"/>
      <c r="WKC49" s="345"/>
      <c r="WKD49" s="345"/>
      <c r="WKE49" s="345"/>
      <c r="WKF49" s="345"/>
      <c r="WKG49" s="345"/>
      <c r="WKH49" s="345"/>
      <c r="WKI49" s="345"/>
      <c r="WKJ49" s="345"/>
      <c r="WKK49" s="345"/>
      <c r="WKL49" s="345"/>
      <c r="WKM49" s="345"/>
      <c r="WKN49" s="345"/>
      <c r="WKO49" s="345"/>
      <c r="WKP49" s="345"/>
      <c r="WKQ49" s="345"/>
      <c r="WKR49" s="345"/>
      <c r="WKS49" s="345"/>
      <c r="WKT49" s="345"/>
      <c r="WKU49" s="345"/>
      <c r="WKV49" s="345"/>
      <c r="WKW49" s="345"/>
      <c r="WKX49" s="345"/>
      <c r="WKY49" s="345"/>
      <c r="WKZ49" s="345"/>
      <c r="WLA49" s="345"/>
      <c r="WLB49" s="345"/>
      <c r="WLC49" s="345"/>
      <c r="WLD49" s="345"/>
      <c r="WLE49" s="345"/>
      <c r="WLF49" s="345"/>
      <c r="WLG49" s="345"/>
      <c r="WLH49" s="345"/>
      <c r="WLI49" s="345"/>
      <c r="WLJ49" s="345"/>
      <c r="WLK49" s="345"/>
      <c r="WLL49" s="345"/>
      <c r="WLM49" s="345"/>
      <c r="WLN49" s="345"/>
      <c r="WLO49" s="345"/>
      <c r="WLP49" s="345"/>
      <c r="WLQ49" s="345"/>
      <c r="WLR49" s="345"/>
      <c r="WLS49" s="345"/>
      <c r="WLT49" s="345"/>
      <c r="WLU49" s="345"/>
      <c r="WLV49" s="345"/>
      <c r="WLW49" s="345"/>
      <c r="WLX49" s="345"/>
      <c r="WLY49" s="345"/>
      <c r="WLZ49" s="345"/>
      <c r="WMA49" s="345"/>
      <c r="WMB49" s="345"/>
      <c r="WMC49" s="345"/>
      <c r="WMD49" s="345"/>
      <c r="WME49" s="345"/>
      <c r="WMF49" s="345"/>
      <c r="WMG49" s="345"/>
      <c r="WMH49" s="345"/>
      <c r="WMI49" s="345"/>
      <c r="WMJ49" s="345"/>
      <c r="WMK49" s="345"/>
      <c r="WML49" s="345"/>
      <c r="WMM49" s="345"/>
      <c r="WMN49" s="345"/>
      <c r="WMO49" s="345"/>
      <c r="WMP49" s="345"/>
      <c r="WMQ49" s="345"/>
      <c r="WMR49" s="345"/>
      <c r="WMS49" s="345"/>
      <c r="WMT49" s="345"/>
      <c r="WMU49" s="345"/>
      <c r="WMV49" s="345"/>
      <c r="WMW49" s="345"/>
      <c r="WMX49" s="345"/>
      <c r="WMY49" s="345"/>
      <c r="WMZ49" s="345"/>
      <c r="WNA49" s="345"/>
      <c r="WNB49" s="345"/>
      <c r="WNC49" s="345"/>
      <c r="WND49" s="345"/>
      <c r="WNE49" s="345"/>
      <c r="WNF49" s="345"/>
      <c r="WNG49" s="345"/>
      <c r="WNH49" s="345"/>
      <c r="WNI49" s="345"/>
      <c r="WNJ49" s="345"/>
      <c r="WNK49" s="345"/>
      <c r="WNL49" s="345"/>
      <c r="WNM49" s="345"/>
      <c r="WNN49" s="345"/>
      <c r="WNO49" s="345"/>
      <c r="WNP49" s="345"/>
      <c r="WNQ49" s="345"/>
      <c r="WNR49" s="345"/>
      <c r="WNS49" s="345"/>
      <c r="WNT49" s="345"/>
      <c r="WNU49" s="345"/>
      <c r="WNV49" s="345"/>
      <c r="WNW49" s="345"/>
      <c r="WNX49" s="345"/>
      <c r="WNY49" s="345"/>
      <c r="WNZ49" s="345"/>
      <c r="WOA49" s="345"/>
      <c r="WOB49" s="345"/>
      <c r="WOC49" s="345"/>
      <c r="WOD49" s="345"/>
      <c r="WOE49" s="345"/>
      <c r="WOF49" s="345"/>
      <c r="WOG49" s="345"/>
      <c r="WOH49" s="345"/>
      <c r="WOI49" s="345"/>
      <c r="WOJ49" s="345"/>
      <c r="WOK49" s="345"/>
      <c r="WOL49" s="345"/>
      <c r="WOM49" s="345"/>
      <c r="WON49" s="345"/>
      <c r="WOO49" s="345"/>
      <c r="WOP49" s="345"/>
      <c r="WOQ49" s="345"/>
      <c r="WOR49" s="345"/>
      <c r="WOS49" s="345"/>
      <c r="WOT49" s="345"/>
      <c r="WOU49" s="345"/>
      <c r="WOV49" s="345"/>
      <c r="WOW49" s="345"/>
      <c r="WOX49" s="345"/>
      <c r="WOY49" s="345"/>
      <c r="WOZ49" s="345"/>
      <c r="WPA49" s="345"/>
      <c r="WPB49" s="345"/>
      <c r="WPC49" s="345"/>
      <c r="WPD49" s="345"/>
      <c r="WPE49" s="345"/>
      <c r="WPF49" s="345"/>
      <c r="WPG49" s="345"/>
      <c r="WPH49" s="345"/>
      <c r="WPI49" s="345"/>
      <c r="WPJ49" s="345"/>
      <c r="WPK49" s="345"/>
      <c r="WPL49" s="345"/>
      <c r="WPM49" s="345"/>
      <c r="WPN49" s="345"/>
      <c r="WPO49" s="345"/>
      <c r="WPP49" s="345"/>
      <c r="WPQ49" s="345"/>
      <c r="WPR49" s="345"/>
      <c r="WPS49" s="345"/>
      <c r="WPT49" s="345"/>
      <c r="WPU49" s="345"/>
      <c r="WPV49" s="345"/>
      <c r="WPW49" s="345"/>
      <c r="WPX49" s="345"/>
      <c r="WPY49" s="345"/>
      <c r="WPZ49" s="345"/>
      <c r="WQA49" s="345"/>
      <c r="WQB49" s="345"/>
      <c r="WQC49" s="345"/>
      <c r="WQD49" s="345"/>
      <c r="WQE49" s="345"/>
      <c r="WQF49" s="345"/>
      <c r="WQG49" s="345"/>
      <c r="WQH49" s="345"/>
      <c r="WQI49" s="345"/>
      <c r="WQJ49" s="345"/>
      <c r="WQK49" s="345"/>
      <c r="WQL49" s="345"/>
      <c r="WQM49" s="345"/>
      <c r="WQN49" s="345"/>
      <c r="WQO49" s="345"/>
      <c r="WQP49" s="345"/>
      <c r="WQQ49" s="345"/>
      <c r="WQR49" s="345"/>
      <c r="WQS49" s="345"/>
      <c r="WQT49" s="345"/>
      <c r="WQU49" s="345"/>
      <c r="WQV49" s="345"/>
      <c r="WQW49" s="345"/>
      <c r="WQX49" s="345"/>
      <c r="WQY49" s="345"/>
      <c r="WQZ49" s="345"/>
      <c r="WRA49" s="345"/>
      <c r="WRB49" s="345"/>
      <c r="WRC49" s="345"/>
      <c r="WRD49" s="345"/>
      <c r="WRE49" s="345"/>
      <c r="WRF49" s="345"/>
      <c r="WRG49" s="345"/>
      <c r="WRH49" s="345"/>
      <c r="WRI49" s="345"/>
      <c r="WRJ49" s="345"/>
      <c r="WRK49" s="345"/>
      <c r="WRL49" s="345"/>
      <c r="WRM49" s="345"/>
      <c r="WRN49" s="345"/>
      <c r="WRO49" s="345"/>
      <c r="WRP49" s="345"/>
      <c r="WRQ49" s="345"/>
      <c r="WRR49" s="345"/>
      <c r="WRS49" s="345"/>
      <c r="WRT49" s="345"/>
      <c r="WRU49" s="345"/>
      <c r="WRV49" s="345"/>
      <c r="WRW49" s="345"/>
      <c r="WRX49" s="345"/>
      <c r="WRY49" s="345"/>
      <c r="WRZ49" s="345"/>
      <c r="WSA49" s="345"/>
      <c r="WSB49" s="345"/>
      <c r="WSC49" s="345"/>
      <c r="WSD49" s="345"/>
      <c r="WSE49" s="345"/>
      <c r="WSF49" s="345"/>
      <c r="WSG49" s="345"/>
      <c r="WSH49" s="345"/>
      <c r="WSI49" s="345"/>
      <c r="WSJ49" s="345"/>
      <c r="WSK49" s="345"/>
      <c r="WSL49" s="345"/>
      <c r="WSM49" s="345"/>
      <c r="WSN49" s="345"/>
      <c r="WSO49" s="345"/>
      <c r="WSP49" s="345"/>
      <c r="WSQ49" s="345"/>
      <c r="WSR49" s="345"/>
      <c r="WSS49" s="345"/>
      <c r="WST49" s="345"/>
      <c r="WSU49" s="345"/>
      <c r="WSV49" s="345"/>
      <c r="WSW49" s="345"/>
      <c r="WSX49" s="345"/>
      <c r="WSY49" s="345"/>
      <c r="WSZ49" s="345"/>
      <c r="WTA49" s="345"/>
      <c r="WTB49" s="345"/>
      <c r="WTC49" s="345"/>
      <c r="WTD49" s="345"/>
      <c r="WTE49" s="345"/>
      <c r="WTF49" s="345"/>
      <c r="WTG49" s="345"/>
      <c r="WTH49" s="345"/>
      <c r="WTI49" s="345"/>
      <c r="WTJ49" s="345"/>
      <c r="WTK49" s="345"/>
      <c r="WTL49" s="345"/>
      <c r="WTM49" s="345"/>
      <c r="WTN49" s="345"/>
      <c r="WTO49" s="345"/>
      <c r="WTP49" s="345"/>
      <c r="WTQ49" s="345"/>
      <c r="WTR49" s="345"/>
      <c r="WTS49" s="345"/>
      <c r="WTT49" s="345"/>
      <c r="WTU49" s="345"/>
      <c r="WTV49" s="345"/>
      <c r="WTW49" s="345"/>
      <c r="WTX49" s="345"/>
      <c r="WTY49" s="345"/>
      <c r="WTZ49" s="345"/>
      <c r="WUA49" s="345"/>
      <c r="WUB49" s="345"/>
      <c r="WUC49" s="345"/>
      <c r="WUD49" s="345"/>
      <c r="WUE49" s="345"/>
      <c r="WUF49" s="345"/>
      <c r="WUG49" s="345"/>
      <c r="WUH49" s="345"/>
      <c r="WUI49" s="345"/>
      <c r="WUJ49" s="345"/>
      <c r="WUK49" s="345"/>
      <c r="WUL49" s="345"/>
      <c r="WUM49" s="345"/>
      <c r="WUN49" s="345"/>
      <c r="WUO49" s="345"/>
      <c r="WUP49" s="345"/>
      <c r="WUQ49" s="345"/>
      <c r="WUR49" s="345"/>
      <c r="WUS49" s="345"/>
      <c r="WUT49" s="345"/>
      <c r="WUU49" s="345"/>
      <c r="WUV49" s="345"/>
      <c r="WUW49" s="345"/>
      <c r="WUX49" s="345"/>
      <c r="WUY49" s="345"/>
      <c r="WUZ49" s="345"/>
      <c r="WVA49" s="345"/>
      <c r="WVB49" s="345"/>
      <c r="WVC49" s="345"/>
      <c r="WVD49" s="345"/>
      <c r="WVE49" s="345"/>
      <c r="WVF49" s="345"/>
      <c r="WVG49" s="345"/>
      <c r="WVH49" s="345"/>
      <c r="WVI49" s="345"/>
      <c r="WVJ49" s="345"/>
      <c r="WVK49" s="345"/>
      <c r="WVL49" s="345"/>
      <c r="WVM49" s="345"/>
      <c r="WVN49" s="345"/>
      <c r="WVO49" s="345"/>
      <c r="WVP49" s="345"/>
      <c r="WVQ49" s="345"/>
      <c r="WVR49" s="345"/>
      <c r="WVS49" s="345"/>
      <c r="WVT49" s="345"/>
      <c r="WVU49" s="345"/>
      <c r="WVV49" s="345"/>
      <c r="WVW49" s="345"/>
      <c r="WVX49" s="345"/>
      <c r="WVY49" s="345"/>
      <c r="WVZ49" s="345"/>
      <c r="WWA49" s="345"/>
      <c r="WWB49" s="345"/>
      <c r="WWC49" s="345"/>
      <c r="WWD49" s="345"/>
      <c r="WWE49" s="345"/>
      <c r="WWF49" s="345"/>
      <c r="WWG49" s="345"/>
      <c r="WWH49" s="345"/>
      <c r="WWI49" s="345"/>
      <c r="WWJ49" s="345"/>
      <c r="WWK49" s="345"/>
      <c r="WWL49" s="345"/>
      <c r="WWM49" s="345"/>
      <c r="WWN49" s="345"/>
      <c r="WWO49" s="345"/>
      <c r="WWP49" s="345"/>
      <c r="WWQ49" s="345"/>
      <c r="WWR49" s="345"/>
      <c r="WWS49" s="345"/>
      <c r="WWT49" s="345"/>
      <c r="WWU49" s="345"/>
      <c r="WWV49" s="345"/>
      <c r="WWW49" s="345"/>
      <c r="WWX49" s="345"/>
      <c r="WWY49" s="345"/>
      <c r="WWZ49" s="345"/>
      <c r="WXA49" s="345"/>
      <c r="WXB49" s="345"/>
      <c r="WXC49" s="345"/>
      <c r="WXD49" s="345"/>
      <c r="WXE49" s="345"/>
      <c r="WXF49" s="345"/>
      <c r="WXG49" s="345"/>
      <c r="WXH49" s="345"/>
      <c r="WXI49" s="345"/>
      <c r="WXJ49" s="345"/>
      <c r="WXK49" s="345"/>
      <c r="WXL49" s="345"/>
      <c r="WXM49" s="345"/>
      <c r="WXN49" s="345"/>
      <c r="WXO49" s="345"/>
      <c r="WXP49" s="345"/>
      <c r="WXQ49" s="345"/>
      <c r="WXR49" s="345"/>
      <c r="WXS49" s="345"/>
      <c r="WXT49" s="345"/>
      <c r="WXU49" s="345"/>
      <c r="WXV49" s="345"/>
      <c r="WXW49" s="345"/>
      <c r="WXX49" s="345"/>
      <c r="WXY49" s="345"/>
      <c r="WXZ49" s="345"/>
      <c r="WYA49" s="345"/>
      <c r="WYB49" s="345"/>
      <c r="WYC49" s="345"/>
      <c r="WYD49" s="345"/>
      <c r="WYE49" s="345"/>
      <c r="WYF49" s="345"/>
      <c r="WYG49" s="345"/>
      <c r="WYH49" s="345"/>
      <c r="WYI49" s="345"/>
      <c r="WYJ49" s="345"/>
      <c r="WYK49" s="345"/>
      <c r="WYL49" s="345"/>
      <c r="WYM49" s="345"/>
      <c r="WYN49" s="345"/>
      <c r="WYO49" s="345"/>
      <c r="WYP49" s="345"/>
      <c r="WYQ49" s="345"/>
      <c r="WYR49" s="345"/>
      <c r="WYS49" s="345"/>
      <c r="WYT49" s="345"/>
      <c r="WYU49" s="345"/>
      <c r="WYV49" s="345"/>
      <c r="WYW49" s="345"/>
      <c r="WYX49" s="345"/>
      <c r="WYY49" s="345"/>
      <c r="WYZ49" s="345"/>
      <c r="WZA49" s="345"/>
      <c r="WZB49" s="345"/>
      <c r="WZC49" s="345"/>
      <c r="WZD49" s="345"/>
      <c r="WZE49" s="345"/>
      <c r="WZF49" s="345"/>
      <c r="WZG49" s="345"/>
      <c r="WZH49" s="345"/>
      <c r="WZI49" s="345"/>
      <c r="WZJ49" s="345"/>
      <c r="WZK49" s="345"/>
      <c r="WZL49" s="345"/>
      <c r="WZM49" s="345"/>
      <c r="WZN49" s="345"/>
      <c r="WZO49" s="345"/>
      <c r="WZP49" s="345"/>
      <c r="WZQ49" s="345"/>
      <c r="WZR49" s="345"/>
      <c r="WZS49" s="345"/>
      <c r="WZT49" s="345"/>
      <c r="WZU49" s="345"/>
      <c r="WZV49" s="345"/>
      <c r="WZW49" s="345"/>
      <c r="WZX49" s="345"/>
      <c r="WZY49" s="345"/>
      <c r="WZZ49" s="345"/>
      <c r="XAA49" s="345"/>
      <c r="XAB49" s="345"/>
      <c r="XAC49" s="345"/>
      <c r="XAD49" s="345"/>
      <c r="XAE49" s="345"/>
      <c r="XAF49" s="345"/>
      <c r="XAG49" s="345"/>
      <c r="XAH49" s="345"/>
      <c r="XAI49" s="345"/>
      <c r="XAJ49" s="345"/>
      <c r="XAK49" s="345"/>
      <c r="XAL49" s="345"/>
      <c r="XAM49" s="345"/>
      <c r="XAN49" s="345"/>
      <c r="XAO49" s="345"/>
      <c r="XAP49" s="345"/>
      <c r="XAQ49" s="345"/>
      <c r="XAR49" s="345"/>
      <c r="XAS49" s="345"/>
      <c r="XAT49" s="345"/>
      <c r="XAU49" s="345"/>
      <c r="XAV49" s="345"/>
      <c r="XAW49" s="345"/>
      <c r="XAX49" s="345"/>
      <c r="XAY49" s="345"/>
      <c r="XAZ49" s="345"/>
      <c r="XBA49" s="345"/>
      <c r="XBB49" s="345"/>
      <c r="XBC49" s="345"/>
      <c r="XBD49" s="345"/>
      <c r="XBE49" s="345"/>
      <c r="XBF49" s="345"/>
      <c r="XBG49" s="345"/>
      <c r="XBH49" s="345"/>
      <c r="XBI49" s="345"/>
      <c r="XBJ49" s="345"/>
      <c r="XBK49" s="345"/>
      <c r="XBL49" s="345"/>
      <c r="XBM49" s="345"/>
      <c r="XBN49" s="345"/>
      <c r="XBO49" s="345"/>
      <c r="XBP49" s="345"/>
      <c r="XBQ49" s="345"/>
      <c r="XBR49" s="345"/>
      <c r="XBS49" s="345"/>
      <c r="XBT49" s="345"/>
      <c r="XBU49" s="345"/>
      <c r="XBV49" s="345"/>
      <c r="XBW49" s="345"/>
      <c r="XBX49" s="345"/>
      <c r="XBY49" s="345"/>
      <c r="XBZ49" s="345"/>
      <c r="XCA49" s="345"/>
      <c r="XCB49" s="345"/>
      <c r="XCC49" s="345"/>
      <c r="XCD49" s="345"/>
      <c r="XCE49" s="345"/>
      <c r="XCF49" s="345"/>
      <c r="XCG49" s="345"/>
      <c r="XCH49" s="345"/>
      <c r="XCI49" s="345"/>
      <c r="XCJ49" s="345"/>
      <c r="XCK49" s="345"/>
      <c r="XCL49" s="345"/>
      <c r="XCM49" s="345"/>
      <c r="XCN49" s="345"/>
      <c r="XCO49" s="345"/>
      <c r="XCP49" s="345"/>
      <c r="XCQ49" s="345"/>
      <c r="XCR49" s="345"/>
      <c r="XCS49" s="345"/>
      <c r="XCT49" s="345"/>
      <c r="XCU49" s="345"/>
      <c r="XCV49" s="345"/>
      <c r="XCW49" s="345"/>
      <c r="XCX49" s="345"/>
      <c r="XCY49" s="345"/>
      <c r="XCZ49" s="345"/>
      <c r="XDA49" s="345"/>
      <c r="XDB49" s="345"/>
      <c r="XDC49" s="345"/>
      <c r="XDD49" s="345"/>
      <c r="XDE49" s="345"/>
      <c r="XDF49" s="345"/>
      <c r="XDG49" s="345"/>
      <c r="XDH49" s="345"/>
      <c r="XDI49" s="345"/>
      <c r="XDJ49" s="345"/>
      <c r="XDK49" s="345"/>
      <c r="XDL49" s="345"/>
      <c r="XDM49" s="345"/>
      <c r="XDN49" s="345"/>
      <c r="XDO49" s="345"/>
      <c r="XDP49" s="345"/>
      <c r="XDQ49" s="345"/>
      <c r="XDR49" s="345"/>
      <c r="XDS49" s="345"/>
      <c r="XDT49" s="345"/>
      <c r="XDU49" s="345"/>
      <c r="XDV49" s="345"/>
      <c r="XDW49" s="345"/>
      <c r="XDX49" s="345"/>
      <c r="XDY49" s="345"/>
      <c r="XDZ49" s="345"/>
      <c r="XEA49" s="345"/>
      <c r="XEB49" s="345"/>
      <c r="XEC49" s="345"/>
      <c r="XED49" s="345"/>
      <c r="XEE49" s="345"/>
      <c r="XEF49" s="345"/>
      <c r="XEG49" s="345"/>
      <c r="XEH49" s="345"/>
      <c r="XEI49" s="345"/>
      <c r="XEJ49" s="345"/>
      <c r="XEK49" s="345"/>
      <c r="XEL49" s="345"/>
      <c r="XEM49" s="345"/>
      <c r="XEN49" s="345"/>
      <c r="XEO49" s="345"/>
      <c r="XEP49" s="345"/>
      <c r="XEQ49" s="345"/>
      <c r="XER49" s="345"/>
      <c r="XES49" s="345"/>
      <c r="XET49" s="345"/>
      <c r="XEU49" s="345"/>
      <c r="XEV49" s="345"/>
      <c r="XEW49" s="345"/>
      <c r="XEX49" s="345"/>
      <c r="XEY49" s="345"/>
      <c r="XEZ49" s="345"/>
      <c r="XFA49" s="345"/>
      <c r="XFB49" s="345"/>
      <c r="XFC49" s="345"/>
      <c r="XFD49" s="345"/>
    </row>
  </sheetData>
  <mergeCells count="47">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s>
  <dataValidations count="1">
    <dataValidation allowBlank="1" showInputMessage="1" showErrorMessage="1" sqref="D3 D5 D7 D9 D11 D13 D15 D17 D19 D21 D23 D25 D27 D29 D31 D33 D35 D37 D39 D41 D43 D45 D47"/>
  </dataValidations>
  <pageMargins left="0.699305555555556" right="0.699305555555556" top="0.75" bottom="0.75" header="0.3" footer="0.3"/>
  <pageSetup paperSize="9" scale="89" fitToHeight="0" orientation="landscape"/>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5"/>
  <sheetViews>
    <sheetView zoomScale="80" zoomScaleNormal="80" topLeftCell="A31" workbookViewId="0">
      <selection activeCell="D28" sqref="D28:E29"/>
    </sheetView>
  </sheetViews>
  <sheetFormatPr defaultColWidth="9" defaultRowHeight="13.5" outlineLevelCol="5"/>
  <cols>
    <col min="1" max="1" width="11.875" style="368" customWidth="1"/>
    <col min="2" max="2" width="32.7583333333333" style="369" customWidth="1"/>
    <col min="3" max="4" width="45.625" style="369" customWidth="1"/>
    <col min="5" max="5" width="42.625" style="369" customWidth="1"/>
    <col min="6" max="16384" width="9" style="368"/>
  </cols>
  <sheetData>
    <row r="1" ht="36" customHeight="1" spans="1:5">
      <c r="A1" s="370" t="s">
        <v>3301</v>
      </c>
      <c r="B1" s="370"/>
      <c r="C1" s="370"/>
      <c r="D1" s="370"/>
      <c r="E1" s="371"/>
    </row>
    <row r="2" s="366" customFormat="1" ht="30" customHeight="1" spans="1:5">
      <c r="A2" s="372" t="s">
        <v>1</v>
      </c>
      <c r="B2" s="372" t="s">
        <v>2</v>
      </c>
      <c r="C2" s="372" t="s">
        <v>3302</v>
      </c>
      <c r="D2" s="372" t="s">
        <v>4</v>
      </c>
      <c r="E2" s="372" t="s">
        <v>5</v>
      </c>
    </row>
    <row r="3" s="367" customFormat="1" ht="82.5" customHeight="1" spans="1:6">
      <c r="A3" s="373" t="s">
        <v>3303</v>
      </c>
      <c r="B3" s="374" t="s">
        <v>3304</v>
      </c>
      <c r="C3" s="374" t="s">
        <v>3305</v>
      </c>
      <c r="D3" s="375" t="s">
        <v>3306</v>
      </c>
      <c r="E3" s="376" t="s">
        <v>3307</v>
      </c>
      <c r="F3" s="377"/>
    </row>
    <row r="4" s="367" customFormat="1" ht="75.75" customHeight="1" spans="1:6">
      <c r="A4" s="373" t="s">
        <v>3308</v>
      </c>
      <c r="B4" s="374"/>
      <c r="C4" s="374"/>
      <c r="D4" s="375" t="s">
        <v>3309</v>
      </c>
      <c r="E4" s="376" t="s">
        <v>3310</v>
      </c>
      <c r="F4" s="377"/>
    </row>
    <row r="5" s="367" customFormat="1" ht="75" customHeight="1" spans="1:6">
      <c r="A5" s="373" t="s">
        <v>3311</v>
      </c>
      <c r="B5" s="374"/>
      <c r="C5" s="374"/>
      <c r="D5" s="375" t="s">
        <v>3312</v>
      </c>
      <c r="E5" s="376" t="s">
        <v>3313</v>
      </c>
      <c r="F5" s="377"/>
    </row>
    <row r="6" s="367" customFormat="1" ht="75.75" customHeight="1" spans="1:6">
      <c r="A6" s="373" t="s">
        <v>3314</v>
      </c>
      <c r="B6" s="374" t="s">
        <v>3315</v>
      </c>
      <c r="C6" s="374" t="s">
        <v>3305</v>
      </c>
      <c r="D6" s="375" t="s">
        <v>3306</v>
      </c>
      <c r="E6" s="378" t="s">
        <v>3316</v>
      </c>
      <c r="F6" s="377"/>
    </row>
    <row r="7" s="367" customFormat="1" ht="76.5" customHeight="1" spans="1:6">
      <c r="A7" s="373" t="s">
        <v>3317</v>
      </c>
      <c r="B7" s="374"/>
      <c r="C7" s="374"/>
      <c r="D7" s="375" t="s">
        <v>3309</v>
      </c>
      <c r="E7" s="378" t="s">
        <v>3318</v>
      </c>
      <c r="F7" s="377"/>
    </row>
    <row r="8" s="367" customFormat="1" ht="62.25" customHeight="1" spans="1:6">
      <c r="A8" s="373" t="s">
        <v>3319</v>
      </c>
      <c r="B8" s="374"/>
      <c r="C8" s="374"/>
      <c r="D8" s="375" t="s">
        <v>3312</v>
      </c>
      <c r="E8" s="378" t="s">
        <v>3320</v>
      </c>
      <c r="F8" s="377"/>
    </row>
    <row r="9" s="367" customFormat="1" ht="78" customHeight="1" spans="1:6">
      <c r="A9" s="373" t="s">
        <v>3321</v>
      </c>
      <c r="B9" s="374" t="s">
        <v>3322</v>
      </c>
      <c r="C9" s="374" t="s">
        <v>3323</v>
      </c>
      <c r="D9" s="375" t="s">
        <v>3324</v>
      </c>
      <c r="E9" s="378" t="s">
        <v>3325</v>
      </c>
      <c r="F9" s="377"/>
    </row>
    <row r="10" s="367" customFormat="1" ht="70.5" customHeight="1" spans="1:6">
      <c r="A10" s="373" t="s">
        <v>3326</v>
      </c>
      <c r="B10" s="374"/>
      <c r="C10" s="374"/>
      <c r="D10" s="375" t="s">
        <v>3327</v>
      </c>
      <c r="E10" s="378" t="s">
        <v>3328</v>
      </c>
      <c r="F10" s="377"/>
    </row>
    <row r="11" s="367" customFormat="1" ht="49.5" customHeight="1" spans="1:6">
      <c r="A11" s="373" t="s">
        <v>3329</v>
      </c>
      <c r="B11" s="374"/>
      <c r="C11" s="374"/>
      <c r="D11" s="375" t="s">
        <v>3312</v>
      </c>
      <c r="E11" s="378" t="s">
        <v>3330</v>
      </c>
      <c r="F11" s="377"/>
    </row>
    <row r="12" s="367" customFormat="1" ht="54" customHeight="1" spans="1:6">
      <c r="A12" s="373" t="s">
        <v>3331</v>
      </c>
      <c r="B12" s="374" t="s">
        <v>3332</v>
      </c>
      <c r="C12" s="374" t="s">
        <v>3323</v>
      </c>
      <c r="D12" s="375" t="s">
        <v>3333</v>
      </c>
      <c r="E12" s="379" t="s">
        <v>3325</v>
      </c>
      <c r="F12" s="377"/>
    </row>
    <row r="13" s="367" customFormat="1" ht="51.75" customHeight="1" spans="1:6">
      <c r="A13" s="373" t="s">
        <v>3334</v>
      </c>
      <c r="B13" s="374"/>
      <c r="C13" s="374"/>
      <c r="D13" s="375" t="s">
        <v>3335</v>
      </c>
      <c r="E13" s="379" t="s">
        <v>3336</v>
      </c>
      <c r="F13" s="377"/>
    </row>
    <row r="14" s="367" customFormat="1" ht="63.75" customHeight="1" spans="1:6">
      <c r="A14" s="373" t="s">
        <v>3337</v>
      </c>
      <c r="B14" s="374"/>
      <c r="C14" s="374"/>
      <c r="D14" s="375" t="s">
        <v>3312</v>
      </c>
      <c r="E14" s="379" t="s">
        <v>3338</v>
      </c>
      <c r="F14" s="377"/>
    </row>
    <row r="15" s="367" customFormat="1" ht="78" customHeight="1" spans="1:6">
      <c r="A15" s="373" t="s">
        <v>3339</v>
      </c>
      <c r="B15" s="374" t="s">
        <v>3340</v>
      </c>
      <c r="C15" s="374" t="s">
        <v>3323</v>
      </c>
      <c r="D15" s="375" t="s">
        <v>3341</v>
      </c>
      <c r="E15" s="379" t="s">
        <v>3325</v>
      </c>
      <c r="F15" s="377"/>
    </row>
    <row r="16" s="367" customFormat="1" ht="66" customHeight="1" spans="1:6">
      <c r="A16" s="373" t="s">
        <v>3342</v>
      </c>
      <c r="B16" s="374"/>
      <c r="C16" s="374"/>
      <c r="D16" s="375" t="s">
        <v>3343</v>
      </c>
      <c r="E16" s="379" t="s">
        <v>3336</v>
      </c>
      <c r="F16" s="377"/>
    </row>
    <row r="17" s="367" customFormat="1" ht="61.5" customHeight="1" spans="1:6">
      <c r="A17" s="373" t="s">
        <v>3344</v>
      </c>
      <c r="B17" s="374"/>
      <c r="C17" s="374"/>
      <c r="D17" s="375" t="s">
        <v>3312</v>
      </c>
      <c r="E17" s="379" t="s">
        <v>3338</v>
      </c>
      <c r="F17" s="377"/>
    </row>
    <row r="18" s="367" customFormat="1" ht="63" customHeight="1" spans="1:6">
      <c r="A18" s="373" t="s">
        <v>3345</v>
      </c>
      <c r="B18" s="374" t="s">
        <v>3346</v>
      </c>
      <c r="C18" s="374" t="s">
        <v>3323</v>
      </c>
      <c r="D18" s="375" t="s">
        <v>3347</v>
      </c>
      <c r="E18" s="379" t="s">
        <v>3325</v>
      </c>
      <c r="F18" s="377"/>
    </row>
    <row r="19" s="367" customFormat="1" ht="62.25" customHeight="1" spans="1:6">
      <c r="A19" s="373" t="s">
        <v>3348</v>
      </c>
      <c r="B19" s="374"/>
      <c r="C19" s="374"/>
      <c r="D19" s="375" t="s">
        <v>3349</v>
      </c>
      <c r="E19" s="379" t="s">
        <v>3336</v>
      </c>
      <c r="F19" s="377"/>
    </row>
    <row r="20" s="367" customFormat="1" ht="49.5" customHeight="1" spans="1:6">
      <c r="A20" s="373" t="s">
        <v>3350</v>
      </c>
      <c r="B20" s="374"/>
      <c r="C20" s="374"/>
      <c r="D20" s="375" t="s">
        <v>3351</v>
      </c>
      <c r="E20" s="379" t="s">
        <v>3338</v>
      </c>
      <c r="F20" s="377"/>
    </row>
    <row r="21" s="367" customFormat="1" ht="81" customHeight="1" spans="1:6">
      <c r="A21" s="373" t="s">
        <v>3352</v>
      </c>
      <c r="B21" s="374" t="s">
        <v>3353</v>
      </c>
      <c r="C21" s="374" t="s">
        <v>3323</v>
      </c>
      <c r="D21" s="375" t="s">
        <v>3354</v>
      </c>
      <c r="E21" s="379" t="s">
        <v>3355</v>
      </c>
      <c r="F21" s="377"/>
    </row>
    <row r="22" s="367" customFormat="1" ht="84" customHeight="1" spans="1:6">
      <c r="A22" s="373" t="s">
        <v>3356</v>
      </c>
      <c r="B22" s="374"/>
      <c r="C22" s="374"/>
      <c r="D22" s="375" t="s">
        <v>3357</v>
      </c>
      <c r="E22" s="379" t="s">
        <v>3338</v>
      </c>
      <c r="F22" s="377"/>
    </row>
    <row r="23" s="367" customFormat="1" ht="56.25" customHeight="1" spans="1:6">
      <c r="A23" s="373" t="s">
        <v>3358</v>
      </c>
      <c r="B23" s="374" t="s">
        <v>3359</v>
      </c>
      <c r="C23" s="374" t="s">
        <v>3323</v>
      </c>
      <c r="D23" s="375" t="s">
        <v>3333</v>
      </c>
      <c r="E23" s="379" t="s">
        <v>3325</v>
      </c>
      <c r="F23" s="377"/>
    </row>
    <row r="24" s="367" customFormat="1" ht="45" customHeight="1" spans="1:6">
      <c r="A24" s="373" t="s">
        <v>3360</v>
      </c>
      <c r="B24" s="374"/>
      <c r="C24" s="374"/>
      <c r="D24" s="375" t="s">
        <v>3335</v>
      </c>
      <c r="E24" s="379" t="s">
        <v>3336</v>
      </c>
      <c r="F24" s="377"/>
    </row>
    <row r="25" s="367" customFormat="1" ht="49.5" customHeight="1" spans="1:6">
      <c r="A25" s="373" t="s">
        <v>3361</v>
      </c>
      <c r="B25" s="374"/>
      <c r="C25" s="374"/>
      <c r="D25" s="375" t="s">
        <v>3312</v>
      </c>
      <c r="E25" s="379" t="s">
        <v>3338</v>
      </c>
      <c r="F25" s="377"/>
    </row>
    <row r="26" s="367" customFormat="1" ht="73.5" customHeight="1" spans="1:6">
      <c r="A26" s="373" t="s">
        <v>3362</v>
      </c>
      <c r="B26" s="374" t="s">
        <v>3363</v>
      </c>
      <c r="C26" s="374" t="s">
        <v>3323</v>
      </c>
      <c r="D26" s="375" t="s">
        <v>3364</v>
      </c>
      <c r="E26" s="379" t="s">
        <v>3365</v>
      </c>
      <c r="F26" s="377"/>
    </row>
    <row r="27" s="367" customFormat="1" ht="76.5" customHeight="1" spans="1:6">
      <c r="A27" s="373" t="s">
        <v>3366</v>
      </c>
      <c r="B27" s="374"/>
      <c r="C27" s="374"/>
      <c r="D27" s="375" t="s">
        <v>3367</v>
      </c>
      <c r="E27" s="379" t="s">
        <v>3368</v>
      </c>
      <c r="F27" s="377"/>
    </row>
    <row r="28" s="367" customFormat="1" ht="77.25" customHeight="1" spans="1:6">
      <c r="A28" s="373" t="s">
        <v>3369</v>
      </c>
      <c r="B28" s="374" t="s">
        <v>3370</v>
      </c>
      <c r="C28" s="374" t="s">
        <v>3323</v>
      </c>
      <c r="D28" s="375" t="s">
        <v>3371</v>
      </c>
      <c r="E28" s="379" t="s">
        <v>3365</v>
      </c>
      <c r="F28" s="377"/>
    </row>
    <row r="29" s="367" customFormat="1" ht="87.75" customHeight="1" spans="1:6">
      <c r="A29" s="373" t="s">
        <v>3372</v>
      </c>
      <c r="B29" s="374"/>
      <c r="C29" s="374"/>
      <c r="D29" s="375" t="s">
        <v>3373</v>
      </c>
      <c r="E29" s="379" t="s">
        <v>3368</v>
      </c>
      <c r="F29" s="377"/>
    </row>
    <row r="30" s="367" customFormat="1" ht="73.5" customHeight="1" spans="1:6">
      <c r="A30" s="373" t="s">
        <v>3374</v>
      </c>
      <c r="B30" s="374" t="s">
        <v>3375</v>
      </c>
      <c r="C30" s="374" t="s">
        <v>3376</v>
      </c>
      <c r="D30" s="375" t="s">
        <v>3377</v>
      </c>
      <c r="E30" s="379" t="s">
        <v>3378</v>
      </c>
      <c r="F30" s="377"/>
    </row>
    <row r="31" s="367" customFormat="1" ht="60" customHeight="1" spans="1:6">
      <c r="A31" s="373" t="s">
        <v>3379</v>
      </c>
      <c r="B31" s="374"/>
      <c r="C31" s="374"/>
      <c r="D31" s="375" t="s">
        <v>3380</v>
      </c>
      <c r="E31" s="379" t="s">
        <v>3381</v>
      </c>
      <c r="F31" s="377"/>
    </row>
    <row r="32" s="367" customFormat="1" ht="76.5" customHeight="1" spans="1:6">
      <c r="A32" s="373" t="s">
        <v>3382</v>
      </c>
      <c r="B32" s="374" t="s">
        <v>3383</v>
      </c>
      <c r="C32" s="374" t="s">
        <v>3384</v>
      </c>
      <c r="D32" s="375" t="s">
        <v>3385</v>
      </c>
      <c r="E32" s="379" t="s">
        <v>3355</v>
      </c>
      <c r="F32" s="377"/>
    </row>
    <row r="33" s="367" customFormat="1" ht="60" customHeight="1" spans="1:6">
      <c r="A33" s="373" t="s">
        <v>3386</v>
      </c>
      <c r="B33" s="374"/>
      <c r="C33" s="374"/>
      <c r="D33" s="375" t="s">
        <v>3387</v>
      </c>
      <c r="E33" s="379" t="s">
        <v>3388</v>
      </c>
      <c r="F33" s="377"/>
    </row>
    <row r="34" s="367" customFormat="1" ht="51" customHeight="1" spans="2:6">
      <c r="B34" s="369"/>
      <c r="C34" s="369"/>
      <c r="D34" s="369"/>
      <c r="E34" s="369"/>
      <c r="F34" s="377"/>
    </row>
    <row r="35" s="367" customFormat="1" ht="56.25" customHeight="1" spans="2:6">
      <c r="B35" s="369"/>
      <c r="C35" s="369"/>
      <c r="D35" s="369"/>
      <c r="E35" s="369"/>
      <c r="F35" s="377"/>
    </row>
  </sheetData>
  <mergeCells count="25">
    <mergeCell ref="A1:E1"/>
    <mergeCell ref="B3:B5"/>
    <mergeCell ref="B6:B8"/>
    <mergeCell ref="B9:B11"/>
    <mergeCell ref="B12:B14"/>
    <mergeCell ref="B15:B17"/>
    <mergeCell ref="B18:B20"/>
    <mergeCell ref="B21:B22"/>
    <mergeCell ref="B23:B25"/>
    <mergeCell ref="B26:B27"/>
    <mergeCell ref="B28:B29"/>
    <mergeCell ref="B30:B31"/>
    <mergeCell ref="B32:B33"/>
    <mergeCell ref="C3:C5"/>
    <mergeCell ref="C6:C8"/>
    <mergeCell ref="C9:C11"/>
    <mergeCell ref="C12:C14"/>
    <mergeCell ref="C15:C17"/>
    <mergeCell ref="C18:C20"/>
    <mergeCell ref="C21:C22"/>
    <mergeCell ref="C23:C25"/>
    <mergeCell ref="C26:C27"/>
    <mergeCell ref="C28:C29"/>
    <mergeCell ref="C30:C31"/>
    <mergeCell ref="C32:C33"/>
  </mergeCells>
  <dataValidations count="1">
    <dataValidation allowBlank="1" showInputMessage="1" showErrorMessage="1" sqref="D21 D26 D28:D30 D32:D33"/>
  </dataValidations>
  <pageMargins left="0.27" right="0.28" top="0.75" bottom="0.75" header="0.3" footer="0.3"/>
  <pageSetup paperSize="8" scale="96" fitToHeight="0" orientation="landscape"/>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2"/>
  <sheetViews>
    <sheetView topLeftCell="C25" workbookViewId="0">
      <selection activeCell="D31" sqref="D31:E32"/>
    </sheetView>
  </sheetViews>
  <sheetFormatPr defaultColWidth="9" defaultRowHeight="13.5" outlineLevelCol="6"/>
  <cols>
    <col min="1" max="1" width="14.625" style="345" customWidth="1"/>
    <col min="2" max="2" width="26.125" style="346" customWidth="1"/>
    <col min="3" max="3" width="67.375" style="346" customWidth="1"/>
    <col min="4" max="4" width="18.375" style="345" customWidth="1"/>
    <col min="5" max="5" width="27" style="346" customWidth="1"/>
    <col min="6" max="16384" width="9" style="345"/>
  </cols>
  <sheetData>
    <row r="1" s="345" customFormat="1" ht="25.5" customHeight="1" spans="1:5">
      <c r="A1" s="339" t="s">
        <v>3389</v>
      </c>
      <c r="B1" s="339"/>
      <c r="C1" s="339"/>
      <c r="D1" s="339"/>
      <c r="E1" s="339"/>
    </row>
    <row r="2" s="337" customFormat="1" ht="21" customHeight="1" spans="1:5">
      <c r="A2" s="143" t="s">
        <v>1</v>
      </c>
      <c r="B2" s="143" t="s">
        <v>2</v>
      </c>
      <c r="C2" s="143" t="s">
        <v>3</v>
      </c>
      <c r="D2" s="143" t="s">
        <v>4</v>
      </c>
      <c r="E2" s="143" t="s">
        <v>5</v>
      </c>
    </row>
    <row r="3" s="344" customFormat="1" ht="64.5" customHeight="1" spans="1:7">
      <c r="A3" s="6" t="s">
        <v>3390</v>
      </c>
      <c r="B3" s="146" t="s">
        <v>3391</v>
      </c>
      <c r="C3" s="146" t="s">
        <v>3392</v>
      </c>
      <c r="D3" s="293" t="s">
        <v>775</v>
      </c>
      <c r="E3" s="146" t="s">
        <v>3393</v>
      </c>
      <c r="F3" s="180"/>
      <c r="G3" s="348"/>
    </row>
    <row r="4" s="344" customFormat="1" ht="62.25" customHeight="1" spans="1:7">
      <c r="A4" s="6" t="s">
        <v>3394</v>
      </c>
      <c r="B4" s="146"/>
      <c r="C4" s="146"/>
      <c r="D4" s="293" t="s">
        <v>777</v>
      </c>
      <c r="E4" s="146" t="s">
        <v>3395</v>
      </c>
      <c r="F4" s="180"/>
      <c r="G4" s="348"/>
    </row>
    <row r="5" s="344" customFormat="1" ht="64.5" customHeight="1" spans="1:7">
      <c r="A5" s="6" t="s">
        <v>3396</v>
      </c>
      <c r="B5" s="146" t="s">
        <v>3397</v>
      </c>
      <c r="C5" s="146" t="s">
        <v>3392</v>
      </c>
      <c r="D5" s="293" t="s">
        <v>775</v>
      </c>
      <c r="E5" s="146" t="s">
        <v>3393</v>
      </c>
      <c r="F5" s="180"/>
      <c r="G5" s="348"/>
    </row>
    <row r="6" s="344" customFormat="1" ht="64.5" customHeight="1" spans="1:7">
      <c r="A6" s="6" t="s">
        <v>3398</v>
      </c>
      <c r="B6" s="146"/>
      <c r="C6" s="146"/>
      <c r="D6" s="293" t="s">
        <v>777</v>
      </c>
      <c r="E6" s="146" t="s">
        <v>3395</v>
      </c>
      <c r="F6" s="180"/>
      <c r="G6" s="348"/>
    </row>
    <row r="7" s="344" customFormat="1" ht="71.25" customHeight="1" spans="1:7">
      <c r="A7" s="6" t="s">
        <v>3399</v>
      </c>
      <c r="B7" s="146" t="s">
        <v>3400</v>
      </c>
      <c r="C7" s="146" t="s">
        <v>3392</v>
      </c>
      <c r="D7" s="293" t="s">
        <v>775</v>
      </c>
      <c r="E7" s="146" t="s">
        <v>3393</v>
      </c>
      <c r="F7" s="180"/>
      <c r="G7" s="348"/>
    </row>
    <row r="8" s="344" customFormat="1" ht="71.25" customHeight="1" spans="1:7">
      <c r="A8" s="6" t="s">
        <v>3401</v>
      </c>
      <c r="B8" s="146"/>
      <c r="C8" s="146"/>
      <c r="D8" s="293" t="s">
        <v>777</v>
      </c>
      <c r="E8" s="146" t="s">
        <v>3395</v>
      </c>
      <c r="F8" s="180"/>
      <c r="G8" s="348"/>
    </row>
    <row r="9" s="344" customFormat="1" ht="74.25" customHeight="1" spans="1:7">
      <c r="A9" s="6" t="s">
        <v>3402</v>
      </c>
      <c r="B9" s="146" t="s">
        <v>3403</v>
      </c>
      <c r="C9" s="146" t="s">
        <v>3404</v>
      </c>
      <c r="D9" s="293" t="s">
        <v>775</v>
      </c>
      <c r="E9" s="146" t="s">
        <v>3393</v>
      </c>
      <c r="F9" s="180"/>
      <c r="G9" s="348"/>
    </row>
    <row r="10" s="344" customFormat="1" ht="42.75" spans="1:7">
      <c r="A10" s="6" t="s">
        <v>3405</v>
      </c>
      <c r="B10" s="146"/>
      <c r="C10" s="146"/>
      <c r="D10" s="293" t="s">
        <v>777</v>
      </c>
      <c r="E10" s="146" t="s">
        <v>3395</v>
      </c>
      <c r="F10" s="180"/>
      <c r="G10" s="348"/>
    </row>
    <row r="11" s="344" customFormat="1" ht="52.5" customHeight="1" spans="1:7">
      <c r="A11" s="6" t="s">
        <v>3406</v>
      </c>
      <c r="B11" s="146" t="s">
        <v>3407</v>
      </c>
      <c r="C11" s="146" t="s">
        <v>3408</v>
      </c>
      <c r="D11" s="293" t="s">
        <v>775</v>
      </c>
      <c r="E11" s="146" t="s">
        <v>3409</v>
      </c>
      <c r="F11" s="180"/>
      <c r="G11" s="348"/>
    </row>
    <row r="12" s="344" customFormat="1" ht="50.25" customHeight="1" spans="1:7">
      <c r="A12" s="6" t="s">
        <v>3410</v>
      </c>
      <c r="B12" s="146"/>
      <c r="C12" s="146"/>
      <c r="D12" s="293" t="s">
        <v>777</v>
      </c>
      <c r="E12" s="146" t="s">
        <v>3411</v>
      </c>
      <c r="F12" s="180"/>
      <c r="G12" s="348"/>
    </row>
    <row r="13" s="344" customFormat="1" ht="49.5" customHeight="1" spans="1:7">
      <c r="A13" s="6" t="s">
        <v>3412</v>
      </c>
      <c r="B13" s="146" t="s">
        <v>3413</v>
      </c>
      <c r="C13" s="146" t="s">
        <v>3414</v>
      </c>
      <c r="D13" s="293" t="s">
        <v>775</v>
      </c>
      <c r="E13" s="146" t="s">
        <v>3409</v>
      </c>
      <c r="F13" s="180"/>
      <c r="G13" s="348"/>
    </row>
    <row r="14" s="344" customFormat="1" ht="63.75" customHeight="1" spans="1:7">
      <c r="A14" s="6" t="s">
        <v>3415</v>
      </c>
      <c r="B14" s="146"/>
      <c r="C14" s="146"/>
      <c r="D14" s="293" t="s">
        <v>777</v>
      </c>
      <c r="E14" s="146" t="s">
        <v>3411</v>
      </c>
      <c r="F14" s="180"/>
      <c r="G14" s="348"/>
    </row>
    <row r="15" s="344" customFormat="1" ht="60.75" customHeight="1" spans="1:7">
      <c r="A15" s="6" t="s">
        <v>3416</v>
      </c>
      <c r="B15" s="146" t="s">
        <v>3417</v>
      </c>
      <c r="C15" s="146" t="s">
        <v>3414</v>
      </c>
      <c r="D15" s="293" t="s">
        <v>775</v>
      </c>
      <c r="E15" s="146" t="s">
        <v>3409</v>
      </c>
      <c r="F15" s="180"/>
      <c r="G15" s="348"/>
    </row>
    <row r="16" s="344" customFormat="1" ht="66" customHeight="1" spans="1:7">
      <c r="A16" s="6" t="s">
        <v>3418</v>
      </c>
      <c r="B16" s="146"/>
      <c r="C16" s="146"/>
      <c r="D16" s="293" t="s">
        <v>777</v>
      </c>
      <c r="E16" s="146" t="s">
        <v>3411</v>
      </c>
      <c r="F16" s="180"/>
      <c r="G16" s="348"/>
    </row>
    <row r="17" s="344" customFormat="1" ht="70.5" customHeight="1" spans="1:7">
      <c r="A17" s="6" t="s">
        <v>3419</v>
      </c>
      <c r="B17" s="146" t="s">
        <v>3420</v>
      </c>
      <c r="C17" s="146" t="s">
        <v>3414</v>
      </c>
      <c r="D17" s="293" t="s">
        <v>775</v>
      </c>
      <c r="E17" s="146" t="s">
        <v>3409</v>
      </c>
      <c r="F17" s="180"/>
      <c r="G17" s="348"/>
    </row>
    <row r="18" s="344" customFormat="1" ht="60.75" customHeight="1" spans="1:7">
      <c r="A18" s="6" t="s">
        <v>3421</v>
      </c>
      <c r="B18" s="146"/>
      <c r="C18" s="146"/>
      <c r="D18" s="293" t="s">
        <v>777</v>
      </c>
      <c r="E18" s="146" t="s">
        <v>3411</v>
      </c>
      <c r="F18" s="180"/>
      <c r="G18" s="348"/>
    </row>
    <row r="19" s="344" customFormat="1" ht="57.75" customHeight="1" spans="1:7">
      <c r="A19" s="6" t="s">
        <v>3422</v>
      </c>
      <c r="B19" s="146" t="s">
        <v>3423</v>
      </c>
      <c r="C19" s="146" t="s">
        <v>3414</v>
      </c>
      <c r="D19" s="293" t="s">
        <v>775</v>
      </c>
      <c r="E19" s="146" t="s">
        <v>3409</v>
      </c>
      <c r="F19" s="180"/>
      <c r="G19" s="348"/>
    </row>
    <row r="20" s="344" customFormat="1" ht="51" customHeight="1" spans="1:7">
      <c r="A20" s="6" t="s">
        <v>3424</v>
      </c>
      <c r="B20" s="146"/>
      <c r="C20" s="146"/>
      <c r="D20" s="293" t="s">
        <v>777</v>
      </c>
      <c r="E20" s="146" t="s">
        <v>3411</v>
      </c>
      <c r="F20" s="180"/>
      <c r="G20" s="348"/>
    </row>
    <row r="21" s="344" customFormat="1" ht="56.25" customHeight="1" spans="1:7">
      <c r="A21" s="6" t="s">
        <v>3425</v>
      </c>
      <c r="B21" s="146" t="s">
        <v>3426</v>
      </c>
      <c r="C21" s="146" t="s">
        <v>3427</v>
      </c>
      <c r="D21" s="293" t="s">
        <v>775</v>
      </c>
      <c r="E21" s="146" t="s">
        <v>3409</v>
      </c>
      <c r="F21" s="180"/>
      <c r="G21" s="348"/>
    </row>
    <row r="22" s="344" customFormat="1" ht="42.75" spans="1:7">
      <c r="A22" s="6" t="s">
        <v>3428</v>
      </c>
      <c r="B22" s="146"/>
      <c r="C22" s="146"/>
      <c r="D22" s="293" t="s">
        <v>777</v>
      </c>
      <c r="E22" s="146" t="s">
        <v>3411</v>
      </c>
      <c r="F22" s="180"/>
      <c r="G22" s="348"/>
    </row>
    <row r="23" s="344" customFormat="1" ht="50.25" customHeight="1" spans="1:7">
      <c r="A23" s="6" t="s">
        <v>3429</v>
      </c>
      <c r="B23" s="146" t="s">
        <v>3430</v>
      </c>
      <c r="C23" s="146" t="s">
        <v>3431</v>
      </c>
      <c r="D23" s="293" t="s">
        <v>775</v>
      </c>
      <c r="E23" s="146" t="s">
        <v>3409</v>
      </c>
      <c r="F23" s="180"/>
      <c r="G23" s="348"/>
    </row>
    <row r="24" s="344" customFormat="1" ht="61.5" customHeight="1" spans="1:7">
      <c r="A24" s="6" t="s">
        <v>3432</v>
      </c>
      <c r="B24" s="146"/>
      <c r="C24" s="146"/>
      <c r="D24" s="293" t="s">
        <v>777</v>
      </c>
      <c r="E24" s="146" t="s">
        <v>3411</v>
      </c>
      <c r="F24" s="180"/>
      <c r="G24" s="348"/>
    </row>
    <row r="25" s="344" customFormat="1" ht="57.75" customHeight="1" spans="1:7">
      <c r="A25" s="6" t="s">
        <v>3433</v>
      </c>
      <c r="B25" s="146" t="s">
        <v>3434</v>
      </c>
      <c r="C25" s="146" t="s">
        <v>3435</v>
      </c>
      <c r="D25" s="293" t="s">
        <v>775</v>
      </c>
      <c r="E25" s="146" t="s">
        <v>3436</v>
      </c>
      <c r="F25" s="180"/>
      <c r="G25" s="348"/>
    </row>
    <row r="26" s="344" customFormat="1" ht="51.75" customHeight="1" spans="1:7">
      <c r="A26" s="6" t="s">
        <v>3437</v>
      </c>
      <c r="B26" s="146"/>
      <c r="C26" s="146"/>
      <c r="D26" s="293" t="s">
        <v>777</v>
      </c>
      <c r="E26" s="146" t="s">
        <v>3438</v>
      </c>
      <c r="F26" s="180"/>
      <c r="G26" s="348"/>
    </row>
    <row r="27" s="344" customFormat="1" ht="51" customHeight="1" spans="1:7">
      <c r="A27" s="6" t="s">
        <v>3439</v>
      </c>
      <c r="B27" s="146" t="s">
        <v>3440</v>
      </c>
      <c r="C27" s="146" t="s">
        <v>3441</v>
      </c>
      <c r="D27" s="293" t="s">
        <v>775</v>
      </c>
      <c r="E27" s="146" t="s">
        <v>3436</v>
      </c>
      <c r="F27" s="180"/>
      <c r="G27" s="348"/>
    </row>
    <row r="28" s="344" customFormat="1" ht="51.75" customHeight="1" spans="1:7">
      <c r="A28" s="6" t="s">
        <v>3442</v>
      </c>
      <c r="B28" s="146"/>
      <c r="C28" s="146"/>
      <c r="D28" s="293" t="s">
        <v>777</v>
      </c>
      <c r="E28" s="146" t="s">
        <v>3438</v>
      </c>
      <c r="F28" s="180"/>
      <c r="G28" s="348"/>
    </row>
    <row r="29" s="344" customFormat="1" ht="57" customHeight="1" spans="1:7">
      <c r="A29" s="6" t="s">
        <v>3443</v>
      </c>
      <c r="B29" s="146" t="s">
        <v>3444</v>
      </c>
      <c r="C29" s="146" t="s">
        <v>3445</v>
      </c>
      <c r="D29" s="293" t="s">
        <v>775</v>
      </c>
      <c r="E29" s="146" t="s">
        <v>3436</v>
      </c>
      <c r="F29" s="180"/>
      <c r="G29" s="348"/>
    </row>
    <row r="30" s="344" customFormat="1" ht="50.25" customHeight="1" spans="1:7">
      <c r="A30" s="6" t="s">
        <v>3446</v>
      </c>
      <c r="B30" s="146"/>
      <c r="C30" s="146"/>
      <c r="D30" s="293" t="s">
        <v>777</v>
      </c>
      <c r="E30" s="146" t="s">
        <v>3438</v>
      </c>
      <c r="F30" s="180"/>
      <c r="G30" s="348"/>
    </row>
    <row r="31" s="344" customFormat="1" ht="57" customHeight="1" spans="1:7">
      <c r="A31" s="6" t="s">
        <v>3447</v>
      </c>
      <c r="B31" s="146" t="s">
        <v>3448</v>
      </c>
      <c r="C31" s="146" t="s">
        <v>3449</v>
      </c>
      <c r="D31" s="293" t="s">
        <v>775</v>
      </c>
      <c r="E31" s="146" t="s">
        <v>3436</v>
      </c>
      <c r="F31" s="180"/>
      <c r="G31" s="348"/>
    </row>
    <row r="32" s="344" customFormat="1" ht="53.25" customHeight="1" spans="1:7">
      <c r="A32" s="6" t="s">
        <v>3450</v>
      </c>
      <c r="B32" s="146"/>
      <c r="C32" s="146"/>
      <c r="D32" s="293" t="s">
        <v>777</v>
      </c>
      <c r="E32" s="146" t="s">
        <v>3438</v>
      </c>
      <c r="F32" s="180"/>
      <c r="G32" s="348"/>
    </row>
  </sheetData>
  <mergeCells count="31">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s>
  <dataValidations count="1">
    <dataValidation allowBlank="1" showInputMessage="1" showErrorMessage="1" sqref="D3 D5 D7 D9 D11 D13 D15 D17 D19 D21 D23 D25 D27 D29 D31"/>
  </dataValidations>
  <pageMargins left="0.699305555555556" right="0.699305555555556" top="0.75" bottom="0.75" header="0.3" footer="0.3"/>
  <pageSetup paperSize="9" scale="87" fitToHeight="0" orientation="landscape"/>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
  <sheetViews>
    <sheetView workbookViewId="0">
      <selection activeCell="C15" sqref="C15"/>
    </sheetView>
  </sheetViews>
  <sheetFormatPr defaultColWidth="9" defaultRowHeight="13.5" outlineLevelRow="5" outlineLevelCol="7"/>
  <cols>
    <col min="1" max="1" width="13.125" style="345" customWidth="1"/>
    <col min="2" max="2" width="23.375" style="346" customWidth="1"/>
    <col min="3" max="3" width="36.625" style="346" customWidth="1"/>
    <col min="4" max="4" width="34.2583333333333" style="346" customWidth="1"/>
    <col min="5" max="5" width="46.5" style="346" customWidth="1"/>
    <col min="6" max="6" width="23.5" style="345" customWidth="1"/>
    <col min="7" max="16384" width="9" style="345"/>
  </cols>
  <sheetData>
    <row r="1" ht="25.5" customHeight="1" spans="1:5">
      <c r="A1" s="339" t="s">
        <v>3451</v>
      </c>
      <c r="B1" s="339"/>
      <c r="C1" s="339"/>
      <c r="D1" s="339"/>
      <c r="E1" s="339"/>
    </row>
    <row r="2" s="337" customFormat="1" ht="27" customHeight="1" spans="1:5">
      <c r="A2" s="143" t="s">
        <v>1</v>
      </c>
      <c r="B2" s="143" t="s">
        <v>2</v>
      </c>
      <c r="C2" s="143" t="s">
        <v>3</v>
      </c>
      <c r="D2" s="143" t="s">
        <v>4</v>
      </c>
      <c r="E2" s="143" t="s">
        <v>5</v>
      </c>
    </row>
    <row r="3" s="344" customFormat="1" ht="81" customHeight="1" spans="1:8">
      <c r="A3" s="6" t="s">
        <v>3452</v>
      </c>
      <c r="B3" s="146" t="s">
        <v>3453</v>
      </c>
      <c r="C3" s="146" t="s">
        <v>3454</v>
      </c>
      <c r="D3" s="364" t="s">
        <v>3455</v>
      </c>
      <c r="E3" s="365" t="s">
        <v>3456</v>
      </c>
      <c r="F3" s="348"/>
      <c r="G3" s="348"/>
      <c r="H3" s="348"/>
    </row>
    <row r="4" s="344" customFormat="1" ht="92.1" customHeight="1" spans="1:8">
      <c r="A4" s="6" t="s">
        <v>3457</v>
      </c>
      <c r="B4" s="146"/>
      <c r="C4" s="146"/>
      <c r="D4" s="364" t="s">
        <v>3458</v>
      </c>
      <c r="E4" s="365" t="s">
        <v>3459</v>
      </c>
      <c r="F4" s="348"/>
      <c r="G4" s="348"/>
      <c r="H4" s="348"/>
    </row>
    <row r="5" s="344" customFormat="1" ht="57" customHeight="1" spans="1:8">
      <c r="A5" s="6" t="s">
        <v>3460</v>
      </c>
      <c r="B5" s="146" t="s">
        <v>3461</v>
      </c>
      <c r="C5" s="146" t="s">
        <v>3462</v>
      </c>
      <c r="D5" s="364" t="s">
        <v>3463</v>
      </c>
      <c r="E5" s="365" t="s">
        <v>3464</v>
      </c>
      <c r="F5" s="348"/>
      <c r="G5" s="348"/>
      <c r="H5" s="348"/>
    </row>
    <row r="6" ht="72" customHeight="1" spans="1:5">
      <c r="A6" s="6" t="s">
        <v>3465</v>
      </c>
      <c r="B6" s="146"/>
      <c r="C6" s="146"/>
      <c r="D6" s="364" t="s">
        <v>3466</v>
      </c>
      <c r="E6" s="365" t="s">
        <v>3467</v>
      </c>
    </row>
  </sheetData>
  <mergeCells count="5">
    <mergeCell ref="A1:E1"/>
    <mergeCell ref="B3:B4"/>
    <mergeCell ref="B5:B6"/>
    <mergeCell ref="C3:C4"/>
    <mergeCell ref="C5:C6"/>
  </mergeCells>
  <dataValidations count="1">
    <dataValidation allowBlank="1" showInputMessage="1" showErrorMessage="1" sqref="D3 D5"/>
  </dataValidations>
  <pageMargins left="0.699305555555556" right="0.699305555555556" top="0.75" bottom="0.75" header="0.3" footer="0.3"/>
  <pageSetup paperSize="9" scale="98" fitToHeight="0" orientation="landscape"/>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workbookViewId="0">
      <selection activeCell="D10" sqref="D10"/>
    </sheetView>
  </sheetViews>
  <sheetFormatPr defaultColWidth="9" defaultRowHeight="13.5" outlineLevelCol="7"/>
  <cols>
    <col min="1" max="1" width="12.2583333333333" style="345" customWidth="1"/>
    <col min="2" max="2" width="23.375" style="346" customWidth="1"/>
    <col min="3" max="3" width="36.625" style="346" customWidth="1"/>
    <col min="4" max="4" width="39.375" style="346" customWidth="1"/>
    <col min="5" max="5" width="22.2583333333333" style="346" customWidth="1"/>
    <col min="6" max="6" width="23.5" style="345" customWidth="1"/>
    <col min="7" max="16384" width="9" style="345"/>
  </cols>
  <sheetData>
    <row r="1" ht="25.5" customHeight="1" spans="1:5">
      <c r="A1" s="339" t="s">
        <v>3468</v>
      </c>
      <c r="B1" s="339"/>
      <c r="C1" s="339"/>
      <c r="D1" s="339"/>
      <c r="E1" s="339"/>
    </row>
    <row r="2" s="337" customFormat="1" ht="27" customHeight="1" spans="1:5">
      <c r="A2" s="143" t="s">
        <v>1</v>
      </c>
      <c r="B2" s="143" t="s">
        <v>2</v>
      </c>
      <c r="C2" s="143" t="s">
        <v>3</v>
      </c>
      <c r="D2" s="143" t="s">
        <v>4</v>
      </c>
      <c r="E2" s="143" t="s">
        <v>5</v>
      </c>
    </row>
    <row r="3" s="344" customFormat="1" ht="51" customHeight="1" spans="1:8">
      <c r="A3" s="6" t="s">
        <v>3469</v>
      </c>
      <c r="B3" s="173" t="s">
        <v>3470</v>
      </c>
      <c r="C3" s="173" t="s">
        <v>3471</v>
      </c>
      <c r="D3" s="146" t="s">
        <v>3472</v>
      </c>
      <c r="E3" s="146" t="s">
        <v>3473</v>
      </c>
      <c r="F3" s="348"/>
      <c r="G3" s="348"/>
      <c r="H3" s="348"/>
    </row>
    <row r="4" s="344" customFormat="1" ht="51.75" customHeight="1" spans="1:8">
      <c r="A4" s="6" t="s">
        <v>3474</v>
      </c>
      <c r="B4" s="175"/>
      <c r="C4" s="175"/>
      <c r="D4" s="146" t="s">
        <v>3475</v>
      </c>
      <c r="E4" s="146" t="s">
        <v>3476</v>
      </c>
      <c r="F4" s="348"/>
      <c r="G4" s="348"/>
      <c r="H4" s="348"/>
    </row>
    <row r="5" s="344" customFormat="1" ht="56.25" customHeight="1" spans="1:8">
      <c r="A5" s="6" t="s">
        <v>3477</v>
      </c>
      <c r="B5" s="175"/>
      <c r="C5" s="175"/>
      <c r="D5" s="146" t="s">
        <v>3478</v>
      </c>
      <c r="E5" s="146" t="s">
        <v>3479</v>
      </c>
      <c r="F5" s="348"/>
      <c r="G5" s="348"/>
      <c r="H5" s="348"/>
    </row>
    <row r="6" s="344" customFormat="1" ht="52.5" customHeight="1" spans="1:8">
      <c r="A6" s="6" t="s">
        <v>3480</v>
      </c>
      <c r="B6" s="178"/>
      <c r="C6" s="178"/>
      <c r="D6" s="146" t="s">
        <v>3481</v>
      </c>
      <c r="E6" s="146" t="s">
        <v>3482</v>
      </c>
      <c r="G6" s="348"/>
      <c r="H6" s="348"/>
    </row>
    <row r="7" s="344" customFormat="1" ht="50.25" customHeight="1" spans="1:8">
      <c r="A7" s="6" t="s">
        <v>3483</v>
      </c>
      <c r="B7" s="146" t="s">
        <v>3484</v>
      </c>
      <c r="C7" s="173" t="s">
        <v>3471</v>
      </c>
      <c r="D7" s="146" t="s">
        <v>3472</v>
      </c>
      <c r="E7" s="146" t="s">
        <v>3485</v>
      </c>
      <c r="F7" s="348"/>
      <c r="G7" s="348"/>
      <c r="H7" s="348"/>
    </row>
    <row r="8" ht="59.25" customHeight="1" spans="1:5">
      <c r="A8" s="6" t="s">
        <v>3486</v>
      </c>
      <c r="B8" s="146"/>
      <c r="C8" s="175"/>
      <c r="D8" s="146" t="s">
        <v>3475</v>
      </c>
      <c r="E8" s="146" t="s">
        <v>3487</v>
      </c>
    </row>
    <row r="9" ht="56.25" customHeight="1" spans="1:5">
      <c r="A9" s="6" t="s">
        <v>3488</v>
      </c>
      <c r="B9" s="146"/>
      <c r="C9" s="175"/>
      <c r="D9" s="146" t="s">
        <v>3478</v>
      </c>
      <c r="E9" s="146" t="s">
        <v>3489</v>
      </c>
    </row>
    <row r="10" ht="53.25" customHeight="1" spans="1:5">
      <c r="A10" s="6" t="s">
        <v>3490</v>
      </c>
      <c r="B10" s="146"/>
      <c r="C10" s="178"/>
      <c r="D10" s="146" t="s">
        <v>3481</v>
      </c>
      <c r="E10" s="146" t="s">
        <v>3491</v>
      </c>
    </row>
  </sheetData>
  <mergeCells count="5">
    <mergeCell ref="A1:E1"/>
    <mergeCell ref="B3:B6"/>
    <mergeCell ref="B7:B10"/>
    <mergeCell ref="C3:C6"/>
    <mergeCell ref="C7:C10"/>
  </mergeCells>
  <pageMargins left="0.699305555555556" right="0.699305555555556" top="0.75" bottom="0.75" header="0.3" footer="0.3"/>
  <pageSetup paperSize="9" scale="98" fitToHeight="0" orientation="landscape"/>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7"/>
  <sheetViews>
    <sheetView topLeftCell="D53" workbookViewId="0">
      <selection activeCell="C3" sqref="C3:E57"/>
    </sheetView>
  </sheetViews>
  <sheetFormatPr defaultColWidth="9" defaultRowHeight="13.5" outlineLevelCol="5"/>
  <cols>
    <col min="1" max="1" width="15.825" style="359" customWidth="1"/>
    <col min="2" max="2" width="31.5833333333333" style="360" customWidth="1"/>
    <col min="3" max="3" width="58.6833333333333" style="360" customWidth="1"/>
    <col min="4" max="4" width="39.7083333333333" style="356" customWidth="1"/>
    <col min="5" max="5" width="47.0666666666667" style="356" customWidth="1"/>
    <col min="6" max="6" width="24" style="356" customWidth="1"/>
    <col min="7" max="16384" width="9" style="356"/>
  </cols>
  <sheetData>
    <row r="1" s="356" customFormat="1" ht="26.25" customHeight="1" spans="1:5">
      <c r="A1" s="339" t="s">
        <v>3492</v>
      </c>
      <c r="B1" s="339"/>
      <c r="C1" s="339"/>
      <c r="D1" s="339"/>
      <c r="E1" s="339"/>
    </row>
    <row r="2" s="357" customFormat="1" ht="21.75" customHeight="1" spans="1:5">
      <c r="A2" s="143" t="s">
        <v>1</v>
      </c>
      <c r="B2" s="143" t="s">
        <v>2</v>
      </c>
      <c r="C2" s="143" t="s">
        <v>3</v>
      </c>
      <c r="D2" s="143" t="s">
        <v>4</v>
      </c>
      <c r="E2" s="361" t="s">
        <v>5</v>
      </c>
    </row>
    <row r="3" s="357" customFormat="1" ht="89" customHeight="1" spans="1:5">
      <c r="A3" s="6" t="s">
        <v>3493</v>
      </c>
      <c r="B3" s="293" t="s">
        <v>3494</v>
      </c>
      <c r="C3" s="293" t="s">
        <v>3495</v>
      </c>
      <c r="D3" s="293" t="s">
        <v>3496</v>
      </c>
      <c r="E3" s="293" t="s">
        <v>3497</v>
      </c>
    </row>
    <row r="4" s="357" customFormat="1" ht="90" customHeight="1" spans="1:5">
      <c r="A4" s="6" t="s">
        <v>3498</v>
      </c>
      <c r="B4" s="293"/>
      <c r="C4" s="293"/>
      <c r="D4" s="293" t="s">
        <v>3499</v>
      </c>
      <c r="E4" s="293" t="s">
        <v>3500</v>
      </c>
    </row>
    <row r="5" s="358" customFormat="1" ht="73" customHeight="1" spans="1:5">
      <c r="A5" s="6" t="s">
        <v>3501</v>
      </c>
      <c r="B5" s="362"/>
      <c r="C5" s="362"/>
      <c r="D5" s="293" t="s">
        <v>3502</v>
      </c>
      <c r="E5" s="293" t="s">
        <v>3503</v>
      </c>
    </row>
    <row r="6" s="357" customFormat="1" ht="67.5" customHeight="1" spans="1:5">
      <c r="A6" s="6" t="s">
        <v>3504</v>
      </c>
      <c r="B6" s="293" t="s">
        <v>3505</v>
      </c>
      <c r="C6" s="293" t="s">
        <v>3506</v>
      </c>
      <c r="D6" s="293" t="s">
        <v>3507</v>
      </c>
      <c r="E6" s="293" t="s">
        <v>3497</v>
      </c>
    </row>
    <row r="7" s="357" customFormat="1" ht="78" customHeight="1" spans="1:5">
      <c r="A7" s="6" t="s">
        <v>3508</v>
      </c>
      <c r="B7" s="293"/>
      <c r="C7" s="293"/>
      <c r="D7" s="293" t="s">
        <v>3509</v>
      </c>
      <c r="E7" s="293" t="s">
        <v>3500</v>
      </c>
    </row>
    <row r="8" s="357" customFormat="1" ht="68" customHeight="1" spans="1:5">
      <c r="A8" s="6" t="s">
        <v>3510</v>
      </c>
      <c r="B8" s="293"/>
      <c r="C8" s="293"/>
      <c r="D8" s="293" t="s">
        <v>3511</v>
      </c>
      <c r="E8" s="293" t="s">
        <v>3503</v>
      </c>
    </row>
    <row r="9" s="357" customFormat="1" ht="87" customHeight="1" spans="1:5">
      <c r="A9" s="6" t="s">
        <v>3512</v>
      </c>
      <c r="B9" s="293" t="s">
        <v>3513</v>
      </c>
      <c r="C9" s="293" t="s">
        <v>3514</v>
      </c>
      <c r="D9" s="293" t="s">
        <v>3515</v>
      </c>
      <c r="E9" s="293" t="s">
        <v>3497</v>
      </c>
    </row>
    <row r="10" s="357" customFormat="1" ht="78" customHeight="1" spans="1:5">
      <c r="A10" s="6" t="s">
        <v>3516</v>
      </c>
      <c r="B10" s="293"/>
      <c r="C10" s="293"/>
      <c r="D10" s="293" t="s">
        <v>3517</v>
      </c>
      <c r="E10" s="293" t="s">
        <v>3500</v>
      </c>
    </row>
    <row r="11" s="357" customFormat="1" ht="99" customHeight="1" spans="1:5">
      <c r="A11" s="6" t="s">
        <v>3518</v>
      </c>
      <c r="B11" s="293"/>
      <c r="C11" s="293"/>
      <c r="D11" s="293" t="s">
        <v>3519</v>
      </c>
      <c r="E11" s="293" t="s">
        <v>3503</v>
      </c>
    </row>
    <row r="12" s="357" customFormat="1" ht="66" customHeight="1" spans="1:5">
      <c r="A12" s="6" t="s">
        <v>3520</v>
      </c>
      <c r="B12" s="293" t="s">
        <v>3521</v>
      </c>
      <c r="C12" s="293" t="s">
        <v>3514</v>
      </c>
      <c r="D12" s="293" t="s">
        <v>3522</v>
      </c>
      <c r="E12" s="293" t="s">
        <v>3497</v>
      </c>
    </row>
    <row r="13" s="357" customFormat="1" ht="66" customHeight="1" spans="1:5">
      <c r="A13" s="6" t="s">
        <v>3523</v>
      </c>
      <c r="B13" s="293"/>
      <c r="C13" s="293"/>
      <c r="D13" s="293" t="s">
        <v>3524</v>
      </c>
      <c r="E13" s="293" t="s">
        <v>3500</v>
      </c>
    </row>
    <row r="14" s="357" customFormat="1" ht="82" customHeight="1" spans="1:5">
      <c r="A14" s="6" t="s">
        <v>3525</v>
      </c>
      <c r="B14" s="293"/>
      <c r="C14" s="293"/>
      <c r="D14" s="293" t="s">
        <v>3526</v>
      </c>
      <c r="E14" s="293" t="s">
        <v>3503</v>
      </c>
    </row>
    <row r="15" s="357" customFormat="1" ht="71.25" customHeight="1" spans="1:5">
      <c r="A15" s="6" t="s">
        <v>3527</v>
      </c>
      <c r="B15" s="293" t="s">
        <v>3528</v>
      </c>
      <c r="C15" s="293" t="s">
        <v>3529</v>
      </c>
      <c r="D15" s="293" t="s">
        <v>3530</v>
      </c>
      <c r="E15" s="293" t="s">
        <v>3497</v>
      </c>
    </row>
    <row r="16" s="357" customFormat="1" ht="71.25" customHeight="1" spans="1:5">
      <c r="A16" s="6" t="s">
        <v>3531</v>
      </c>
      <c r="B16" s="293"/>
      <c r="C16" s="293"/>
      <c r="D16" s="293" t="s">
        <v>3532</v>
      </c>
      <c r="E16" s="293" t="s">
        <v>3500</v>
      </c>
    </row>
    <row r="17" s="357" customFormat="1" ht="77" customHeight="1" spans="1:5">
      <c r="A17" s="6" t="s">
        <v>3533</v>
      </c>
      <c r="B17" s="293"/>
      <c r="C17" s="293"/>
      <c r="D17" s="293" t="s">
        <v>3534</v>
      </c>
      <c r="E17" s="293" t="s">
        <v>3503</v>
      </c>
    </row>
    <row r="18" s="357" customFormat="1" ht="75.75" customHeight="1" spans="1:5">
      <c r="A18" s="6" t="s">
        <v>3535</v>
      </c>
      <c r="B18" s="293" t="s">
        <v>3536</v>
      </c>
      <c r="C18" s="293" t="s">
        <v>3537</v>
      </c>
      <c r="D18" s="293" t="s">
        <v>3538</v>
      </c>
      <c r="E18" s="293" t="s">
        <v>3497</v>
      </c>
    </row>
    <row r="19" s="357" customFormat="1" ht="72" customHeight="1" spans="1:5">
      <c r="A19" s="6" t="s">
        <v>3539</v>
      </c>
      <c r="B19" s="293"/>
      <c r="C19" s="293"/>
      <c r="D19" s="293" t="s">
        <v>3540</v>
      </c>
      <c r="E19" s="293" t="s">
        <v>3541</v>
      </c>
    </row>
    <row r="20" s="357" customFormat="1" ht="66.75" customHeight="1" spans="1:5">
      <c r="A20" s="6" t="s">
        <v>3542</v>
      </c>
      <c r="B20" s="293" t="s">
        <v>3543</v>
      </c>
      <c r="C20" s="293" t="s">
        <v>3544</v>
      </c>
      <c r="D20" s="293" t="s">
        <v>3545</v>
      </c>
      <c r="E20" s="293" t="s">
        <v>3497</v>
      </c>
    </row>
    <row r="21" s="357" customFormat="1" ht="59.25" customHeight="1" spans="1:5">
      <c r="A21" s="6" t="s">
        <v>3546</v>
      </c>
      <c r="B21" s="293"/>
      <c r="C21" s="293"/>
      <c r="D21" s="293" t="s">
        <v>3547</v>
      </c>
      <c r="E21" s="293" t="s">
        <v>3541</v>
      </c>
    </row>
    <row r="22" s="357" customFormat="1" ht="82.5" customHeight="1" spans="1:5">
      <c r="A22" s="6" t="s">
        <v>3548</v>
      </c>
      <c r="B22" s="293" t="s">
        <v>3549</v>
      </c>
      <c r="C22" s="293" t="s">
        <v>3550</v>
      </c>
      <c r="D22" s="293" t="s">
        <v>3551</v>
      </c>
      <c r="E22" s="293" t="s">
        <v>3497</v>
      </c>
    </row>
    <row r="23" s="357" customFormat="1" ht="75.75" customHeight="1" spans="1:5">
      <c r="A23" s="6" t="s">
        <v>3552</v>
      </c>
      <c r="B23" s="293"/>
      <c r="C23" s="293"/>
      <c r="D23" s="293" t="s">
        <v>3553</v>
      </c>
      <c r="E23" s="293" t="s">
        <v>3541</v>
      </c>
    </row>
    <row r="24" s="357" customFormat="1" ht="66.75" customHeight="1" spans="1:5">
      <c r="A24" s="6" t="s">
        <v>3554</v>
      </c>
      <c r="B24" s="293" t="s">
        <v>3555</v>
      </c>
      <c r="C24" s="293" t="s">
        <v>3556</v>
      </c>
      <c r="D24" s="293" t="s">
        <v>3557</v>
      </c>
      <c r="E24" s="293" t="s">
        <v>3497</v>
      </c>
    </row>
    <row r="25" s="357" customFormat="1" ht="84" customHeight="1" spans="1:5">
      <c r="A25" s="6" t="s">
        <v>3558</v>
      </c>
      <c r="B25" s="293"/>
      <c r="C25" s="293"/>
      <c r="D25" s="293" t="s">
        <v>3559</v>
      </c>
      <c r="E25" s="293" t="s">
        <v>3500</v>
      </c>
    </row>
    <row r="26" s="357" customFormat="1" ht="65" customHeight="1" spans="1:5">
      <c r="A26" s="6" t="s">
        <v>3560</v>
      </c>
      <c r="B26" s="293"/>
      <c r="C26" s="293"/>
      <c r="D26" s="293" t="s">
        <v>3561</v>
      </c>
      <c r="E26" s="293" t="s">
        <v>3503</v>
      </c>
    </row>
    <row r="27" s="357" customFormat="1" ht="72" customHeight="1" spans="1:5">
      <c r="A27" s="6" t="s">
        <v>3562</v>
      </c>
      <c r="B27" s="293" t="s">
        <v>3563</v>
      </c>
      <c r="C27" s="293" t="s">
        <v>3564</v>
      </c>
      <c r="D27" s="293" t="s">
        <v>3565</v>
      </c>
      <c r="E27" s="293" t="s">
        <v>3497</v>
      </c>
    </row>
    <row r="28" s="357" customFormat="1" ht="73.5" customHeight="1" spans="1:5">
      <c r="A28" s="6" t="s">
        <v>3566</v>
      </c>
      <c r="B28" s="293"/>
      <c r="C28" s="293"/>
      <c r="D28" s="293" t="s">
        <v>3567</v>
      </c>
      <c r="E28" s="293" t="s">
        <v>3541</v>
      </c>
    </row>
    <row r="29" s="357" customFormat="1" ht="69.75" customHeight="1" spans="1:5">
      <c r="A29" s="6" t="s">
        <v>3568</v>
      </c>
      <c r="B29" s="293" t="s">
        <v>3569</v>
      </c>
      <c r="C29" s="293" t="s">
        <v>3570</v>
      </c>
      <c r="D29" s="293" t="s">
        <v>3571</v>
      </c>
      <c r="E29" s="293" t="s">
        <v>3497</v>
      </c>
    </row>
    <row r="30" s="357" customFormat="1" ht="78" customHeight="1" spans="1:5">
      <c r="A30" s="6" t="s">
        <v>3572</v>
      </c>
      <c r="B30" s="293"/>
      <c r="C30" s="293"/>
      <c r="D30" s="293" t="s">
        <v>3573</v>
      </c>
      <c r="E30" s="293" t="s">
        <v>3541</v>
      </c>
    </row>
    <row r="31" s="357" customFormat="1" ht="69.75" customHeight="1" spans="1:5">
      <c r="A31" s="6" t="s">
        <v>3574</v>
      </c>
      <c r="B31" s="293" t="s">
        <v>3575</v>
      </c>
      <c r="C31" s="293" t="s">
        <v>3576</v>
      </c>
      <c r="D31" s="293" t="s">
        <v>775</v>
      </c>
      <c r="E31" s="293" t="s">
        <v>3497</v>
      </c>
    </row>
    <row r="32" s="357" customFormat="1" ht="72" customHeight="1" spans="1:5">
      <c r="A32" s="6" t="s">
        <v>3577</v>
      </c>
      <c r="B32" s="293"/>
      <c r="C32" s="293"/>
      <c r="D32" s="293" t="s">
        <v>777</v>
      </c>
      <c r="E32" s="293" t="s">
        <v>3541</v>
      </c>
    </row>
    <row r="33" s="357" customFormat="1" ht="70.5" customHeight="1" spans="1:5">
      <c r="A33" s="6" t="s">
        <v>3578</v>
      </c>
      <c r="B33" s="293" t="s">
        <v>3579</v>
      </c>
      <c r="C33" s="293" t="s">
        <v>3580</v>
      </c>
      <c r="D33" s="293" t="s">
        <v>3581</v>
      </c>
      <c r="E33" s="293" t="s">
        <v>3497</v>
      </c>
    </row>
    <row r="34" s="357" customFormat="1" ht="70.5" customHeight="1" spans="1:5">
      <c r="A34" s="6" t="s">
        <v>3582</v>
      </c>
      <c r="B34" s="293"/>
      <c r="C34" s="293"/>
      <c r="D34" s="293" t="s">
        <v>3583</v>
      </c>
      <c r="E34" s="293" t="s">
        <v>3500</v>
      </c>
    </row>
    <row r="35" s="357" customFormat="1" ht="73.5" customHeight="1" spans="1:5">
      <c r="A35" s="6" t="s">
        <v>3584</v>
      </c>
      <c r="B35" s="293"/>
      <c r="C35" s="293"/>
      <c r="D35" s="293" t="s">
        <v>3561</v>
      </c>
      <c r="E35" s="293" t="s">
        <v>3503</v>
      </c>
    </row>
    <row r="36" s="357" customFormat="1" ht="56.25" customHeight="1" spans="1:5">
      <c r="A36" s="6" t="s">
        <v>3585</v>
      </c>
      <c r="B36" s="293" t="s">
        <v>3586</v>
      </c>
      <c r="C36" s="293" t="s">
        <v>3587</v>
      </c>
      <c r="D36" s="293" t="s">
        <v>3496</v>
      </c>
      <c r="E36" s="293" t="s">
        <v>3588</v>
      </c>
    </row>
    <row r="37" s="357" customFormat="1" ht="79" customHeight="1" spans="1:5">
      <c r="A37" s="6" t="s">
        <v>3589</v>
      </c>
      <c r="B37" s="293"/>
      <c r="C37" s="293"/>
      <c r="D37" s="293" t="s">
        <v>3499</v>
      </c>
      <c r="E37" s="293" t="s">
        <v>3590</v>
      </c>
    </row>
    <row r="38" s="357" customFormat="1" ht="79" customHeight="1" spans="1:5">
      <c r="A38" s="6" t="s">
        <v>3591</v>
      </c>
      <c r="B38" s="293"/>
      <c r="C38" s="293"/>
      <c r="D38" s="293" t="s">
        <v>3502</v>
      </c>
      <c r="E38" s="293" t="s">
        <v>3592</v>
      </c>
    </row>
    <row r="39" s="357" customFormat="1" ht="81.75" customHeight="1" spans="1:5">
      <c r="A39" s="6" t="s">
        <v>3593</v>
      </c>
      <c r="B39" s="293" t="s">
        <v>3594</v>
      </c>
      <c r="C39" s="293" t="s">
        <v>3595</v>
      </c>
      <c r="D39" s="293" t="s">
        <v>3596</v>
      </c>
      <c r="E39" s="293" t="s">
        <v>3588</v>
      </c>
    </row>
    <row r="40" s="357" customFormat="1" ht="81.75" customHeight="1" spans="1:5">
      <c r="A40" s="6" t="s">
        <v>3597</v>
      </c>
      <c r="B40" s="293"/>
      <c r="C40" s="293"/>
      <c r="D40" s="293" t="s">
        <v>3598</v>
      </c>
      <c r="E40" s="293" t="s">
        <v>3590</v>
      </c>
    </row>
    <row r="41" s="357" customFormat="1" ht="91.5" customHeight="1" spans="1:5">
      <c r="A41" s="6" t="s">
        <v>3599</v>
      </c>
      <c r="B41" s="293"/>
      <c r="C41" s="293"/>
      <c r="D41" s="293" t="s">
        <v>3600</v>
      </c>
      <c r="E41" s="293" t="s">
        <v>3601</v>
      </c>
    </row>
    <row r="42" s="357" customFormat="1" ht="67" customHeight="1" spans="1:5">
      <c r="A42" s="6" t="s">
        <v>3602</v>
      </c>
      <c r="B42" s="293" t="s">
        <v>3603</v>
      </c>
      <c r="C42" s="293" t="s">
        <v>3604</v>
      </c>
      <c r="D42" s="293" t="s">
        <v>3605</v>
      </c>
      <c r="E42" s="293" t="s">
        <v>495</v>
      </c>
    </row>
    <row r="43" s="357" customFormat="1" ht="72" customHeight="1" spans="1:5">
      <c r="A43" s="6" t="s">
        <v>3606</v>
      </c>
      <c r="B43" s="293"/>
      <c r="C43" s="293"/>
      <c r="D43" s="293" t="s">
        <v>3607</v>
      </c>
      <c r="E43" s="293" t="s">
        <v>3608</v>
      </c>
    </row>
    <row r="44" s="357" customFormat="1" ht="69" customHeight="1" spans="1:5">
      <c r="A44" s="6" t="s">
        <v>3609</v>
      </c>
      <c r="B44" s="293"/>
      <c r="C44" s="293"/>
      <c r="D44" s="293" t="s">
        <v>3610</v>
      </c>
      <c r="E44" s="293" t="s">
        <v>3611</v>
      </c>
    </row>
    <row r="45" s="357" customFormat="1" ht="87" customHeight="1" spans="1:5">
      <c r="A45" s="6" t="s">
        <v>3612</v>
      </c>
      <c r="B45" s="293"/>
      <c r="C45" s="293"/>
      <c r="D45" s="293" t="s">
        <v>3613</v>
      </c>
      <c r="E45" s="293" t="s">
        <v>3614</v>
      </c>
    </row>
    <row r="46" s="357" customFormat="1" ht="68.25" customHeight="1" spans="1:5">
      <c r="A46" s="6" t="s">
        <v>3615</v>
      </c>
      <c r="B46" s="293" t="s">
        <v>3616</v>
      </c>
      <c r="C46" s="293" t="s">
        <v>3604</v>
      </c>
      <c r="D46" s="293" t="s">
        <v>3617</v>
      </c>
      <c r="E46" s="293" t="s">
        <v>495</v>
      </c>
    </row>
    <row r="47" s="357" customFormat="1" ht="68.25" customHeight="1" spans="1:5">
      <c r="A47" s="6" t="s">
        <v>3618</v>
      </c>
      <c r="B47" s="293"/>
      <c r="C47" s="293"/>
      <c r="D47" s="293" t="s">
        <v>3619</v>
      </c>
      <c r="E47" s="293" t="s">
        <v>3608</v>
      </c>
    </row>
    <row r="48" s="357" customFormat="1" ht="68.25" customHeight="1" spans="1:5">
      <c r="A48" s="6" t="s">
        <v>3620</v>
      </c>
      <c r="B48" s="293"/>
      <c r="C48" s="293"/>
      <c r="D48" s="293" t="s">
        <v>3621</v>
      </c>
      <c r="E48" s="293" t="s">
        <v>3611</v>
      </c>
    </row>
    <row r="49" s="357" customFormat="1" ht="69.75" customHeight="1" spans="1:5">
      <c r="A49" s="6" t="s">
        <v>3622</v>
      </c>
      <c r="B49" s="293"/>
      <c r="C49" s="293"/>
      <c r="D49" s="293" t="s">
        <v>3623</v>
      </c>
      <c r="E49" s="293" t="s">
        <v>3614</v>
      </c>
    </row>
    <row r="50" s="357" customFormat="1" ht="76.5" customHeight="1" spans="1:5">
      <c r="A50" s="6" t="s">
        <v>3624</v>
      </c>
      <c r="B50" s="293" t="s">
        <v>3625</v>
      </c>
      <c r="C50" s="293" t="s">
        <v>3626</v>
      </c>
      <c r="D50" s="293" t="s">
        <v>3627</v>
      </c>
      <c r="E50" s="293" t="s">
        <v>495</v>
      </c>
    </row>
    <row r="51" s="357" customFormat="1" ht="76.5" customHeight="1" spans="1:5">
      <c r="A51" s="6" t="s">
        <v>3628</v>
      </c>
      <c r="B51" s="293"/>
      <c r="C51" s="293"/>
      <c r="D51" s="293" t="s">
        <v>3629</v>
      </c>
      <c r="E51" s="293" t="s">
        <v>3608</v>
      </c>
    </row>
    <row r="52" s="357" customFormat="1" ht="76.5" customHeight="1" spans="1:5">
      <c r="A52" s="6" t="s">
        <v>3630</v>
      </c>
      <c r="B52" s="293"/>
      <c r="C52" s="293"/>
      <c r="D52" s="293" t="s">
        <v>3631</v>
      </c>
      <c r="E52" s="293" t="s">
        <v>3611</v>
      </c>
    </row>
    <row r="53" s="357" customFormat="1" ht="91.5" customHeight="1" spans="1:6">
      <c r="A53" s="6" t="s">
        <v>3632</v>
      </c>
      <c r="B53" s="293"/>
      <c r="C53" s="293"/>
      <c r="D53" s="293" t="s">
        <v>3633</v>
      </c>
      <c r="E53" s="293" t="s">
        <v>3614</v>
      </c>
      <c r="F53" s="363"/>
    </row>
    <row r="54" s="357" customFormat="1" ht="80.25" customHeight="1" spans="1:5">
      <c r="A54" s="6" t="s">
        <v>3634</v>
      </c>
      <c r="B54" s="293" t="s">
        <v>3635</v>
      </c>
      <c r="C54" s="293" t="s">
        <v>3626</v>
      </c>
      <c r="D54" s="293" t="s">
        <v>3636</v>
      </c>
      <c r="E54" s="293" t="s">
        <v>495</v>
      </c>
    </row>
    <row r="55" s="357" customFormat="1" ht="80.25" customHeight="1" spans="1:5">
      <c r="A55" s="6" t="s">
        <v>3637</v>
      </c>
      <c r="B55" s="293"/>
      <c r="C55" s="293"/>
      <c r="D55" s="293" t="s">
        <v>3638</v>
      </c>
      <c r="E55" s="293" t="s">
        <v>3608</v>
      </c>
    </row>
    <row r="56" s="357" customFormat="1" ht="80.25" customHeight="1" spans="1:5">
      <c r="A56" s="6" t="s">
        <v>3639</v>
      </c>
      <c r="B56" s="293"/>
      <c r="C56" s="293"/>
      <c r="D56" s="293" t="s">
        <v>3640</v>
      </c>
      <c r="E56" s="293" t="s">
        <v>3611</v>
      </c>
    </row>
    <row r="57" s="357" customFormat="1" ht="87" customHeight="1" spans="1:5">
      <c r="A57" s="6" t="s">
        <v>3641</v>
      </c>
      <c r="B57" s="293"/>
      <c r="C57" s="293"/>
      <c r="D57" s="293" t="s">
        <v>3642</v>
      </c>
      <c r="E57" s="293" t="s">
        <v>3614</v>
      </c>
    </row>
  </sheetData>
  <mergeCells count="39">
    <mergeCell ref="A1:E1"/>
    <mergeCell ref="B3:B5"/>
    <mergeCell ref="B6:B8"/>
    <mergeCell ref="B9:B11"/>
    <mergeCell ref="B12:B14"/>
    <mergeCell ref="B15:B17"/>
    <mergeCell ref="B18:B19"/>
    <mergeCell ref="B20:B21"/>
    <mergeCell ref="B22:B23"/>
    <mergeCell ref="B24:B26"/>
    <mergeCell ref="B27:B28"/>
    <mergeCell ref="B29:B30"/>
    <mergeCell ref="B31:B32"/>
    <mergeCell ref="B33:B35"/>
    <mergeCell ref="B36:B38"/>
    <mergeCell ref="B39:B41"/>
    <mergeCell ref="B42:B45"/>
    <mergeCell ref="B46:B49"/>
    <mergeCell ref="B50:B53"/>
    <mergeCell ref="B54:B57"/>
    <mergeCell ref="C3:C5"/>
    <mergeCell ref="C6:C8"/>
    <mergeCell ref="C9:C11"/>
    <mergeCell ref="C12:C14"/>
    <mergeCell ref="C15:C17"/>
    <mergeCell ref="C18:C19"/>
    <mergeCell ref="C20:C21"/>
    <mergeCell ref="C22:C23"/>
    <mergeCell ref="C24:C26"/>
    <mergeCell ref="C27:C28"/>
    <mergeCell ref="C29:C30"/>
    <mergeCell ref="C31:C32"/>
    <mergeCell ref="C33:C35"/>
    <mergeCell ref="C36:C38"/>
    <mergeCell ref="C39:C41"/>
    <mergeCell ref="C42:C45"/>
    <mergeCell ref="C46:C49"/>
    <mergeCell ref="C50:C53"/>
    <mergeCell ref="C54:C57"/>
  </mergeCells>
  <dataValidations count="1">
    <dataValidation allowBlank="1" showInputMessage="1" showErrorMessage="1" sqref="D31 D24:D25 D33:D34 D42:D45 D48:D52 D54:D56"/>
  </dataValidations>
  <pageMargins left="0.699305555555556" right="0.699305555555556" top="0.75" bottom="0.75" header="0.3" footer="0.3"/>
  <pageSetup paperSize="9" scale="69" fitToHeight="0" orientation="landscape"/>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6"/>
  <sheetViews>
    <sheetView topLeftCell="A47" workbookViewId="0">
      <selection activeCell="C27" sqref="C27:C28"/>
    </sheetView>
  </sheetViews>
  <sheetFormatPr defaultColWidth="9" defaultRowHeight="13.5" outlineLevelCol="4"/>
  <cols>
    <col min="1" max="1" width="12.2583333333333" style="345" customWidth="1"/>
    <col min="2" max="2" width="30.625" style="346" customWidth="1"/>
    <col min="3" max="3" width="61.375" style="346" customWidth="1"/>
    <col min="4" max="4" width="22" style="345" customWidth="1"/>
    <col min="5" max="5" width="30.375" style="345" customWidth="1"/>
    <col min="6" max="16384" width="9" style="345"/>
  </cols>
  <sheetData>
    <row r="1" ht="31.5" customHeight="1" spans="1:5">
      <c r="A1" s="354" t="s">
        <v>3643</v>
      </c>
      <c r="B1" s="354"/>
      <c r="C1" s="354"/>
      <c r="D1" s="354"/>
      <c r="E1" s="354"/>
    </row>
    <row r="2" ht="20.25" customHeight="1" spans="1:5">
      <c r="A2" s="143" t="s">
        <v>1</v>
      </c>
      <c r="B2" s="143" t="s">
        <v>2</v>
      </c>
      <c r="C2" s="143" t="s">
        <v>3</v>
      </c>
      <c r="D2" s="143" t="s">
        <v>4</v>
      </c>
      <c r="E2" s="143" t="s">
        <v>5</v>
      </c>
    </row>
    <row r="3" ht="48" customHeight="1" spans="1:5">
      <c r="A3" s="297" t="s">
        <v>3644</v>
      </c>
      <c r="B3" s="146" t="s">
        <v>3645</v>
      </c>
      <c r="C3" s="146" t="s">
        <v>3646</v>
      </c>
      <c r="D3" s="293" t="s">
        <v>3647</v>
      </c>
      <c r="E3" s="293" t="s">
        <v>2571</v>
      </c>
    </row>
    <row r="4" ht="62.25" customHeight="1" spans="1:5">
      <c r="A4" s="297" t="s">
        <v>3648</v>
      </c>
      <c r="B4" s="146"/>
      <c r="C4" s="146"/>
      <c r="D4" s="293" t="s">
        <v>3649</v>
      </c>
      <c r="E4" s="293" t="s">
        <v>3650</v>
      </c>
    </row>
    <row r="5" ht="63" customHeight="1" spans="1:5">
      <c r="A5" s="297" t="s">
        <v>3651</v>
      </c>
      <c r="B5" s="146"/>
      <c r="C5" s="146"/>
      <c r="D5" s="293" t="s">
        <v>3652</v>
      </c>
      <c r="E5" s="293" t="s">
        <v>3653</v>
      </c>
    </row>
    <row r="6" ht="67.5" customHeight="1" spans="1:5">
      <c r="A6" s="297" t="s">
        <v>3654</v>
      </c>
      <c r="B6" s="146"/>
      <c r="C6" s="146"/>
      <c r="D6" s="293" t="s">
        <v>3655</v>
      </c>
      <c r="E6" s="293" t="s">
        <v>3656</v>
      </c>
    </row>
    <row r="7" ht="98.25" customHeight="1" spans="1:5">
      <c r="A7" s="297" t="s">
        <v>3657</v>
      </c>
      <c r="B7" s="146" t="s">
        <v>3658</v>
      </c>
      <c r="C7" s="146" t="s">
        <v>3659</v>
      </c>
      <c r="D7" s="293" t="s">
        <v>3660</v>
      </c>
      <c r="E7" s="293" t="s">
        <v>3661</v>
      </c>
    </row>
    <row r="8" ht="108.75" customHeight="1" spans="1:5">
      <c r="A8" s="297" t="s">
        <v>3662</v>
      </c>
      <c r="B8" s="146"/>
      <c r="C8" s="146"/>
      <c r="D8" s="293" t="s">
        <v>3663</v>
      </c>
      <c r="E8" s="293" t="s">
        <v>3614</v>
      </c>
    </row>
    <row r="9" ht="66" customHeight="1" spans="1:5">
      <c r="A9" s="297" t="s">
        <v>3664</v>
      </c>
      <c r="B9" s="146" t="s">
        <v>3665</v>
      </c>
      <c r="C9" s="146" t="s">
        <v>3666</v>
      </c>
      <c r="D9" s="293" t="s">
        <v>775</v>
      </c>
      <c r="E9" s="293" t="s">
        <v>3661</v>
      </c>
    </row>
    <row r="10" ht="99.75" customHeight="1" spans="1:5">
      <c r="A10" s="297" t="s">
        <v>3667</v>
      </c>
      <c r="B10" s="146"/>
      <c r="C10" s="146"/>
      <c r="D10" s="293" t="s">
        <v>777</v>
      </c>
      <c r="E10" s="293" t="s">
        <v>3614</v>
      </c>
    </row>
    <row r="11" ht="48" customHeight="1" spans="1:5">
      <c r="A11" s="297" t="s">
        <v>3668</v>
      </c>
      <c r="B11" s="146" t="s">
        <v>3669</v>
      </c>
      <c r="C11" s="146" t="s">
        <v>3670</v>
      </c>
      <c r="D11" s="293" t="s">
        <v>3671</v>
      </c>
      <c r="E11" s="293" t="s">
        <v>3661</v>
      </c>
    </row>
    <row r="12" ht="54" customHeight="1" spans="1:5">
      <c r="A12" s="297" t="s">
        <v>3672</v>
      </c>
      <c r="B12" s="146"/>
      <c r="C12" s="146"/>
      <c r="D12" s="293" t="s">
        <v>3673</v>
      </c>
      <c r="E12" s="293" t="s">
        <v>3614</v>
      </c>
    </row>
    <row r="13" ht="62.25" customHeight="1" spans="1:5">
      <c r="A13" s="297" t="s">
        <v>3674</v>
      </c>
      <c r="B13" s="146" t="s">
        <v>3675</v>
      </c>
      <c r="C13" s="146" t="s">
        <v>3676</v>
      </c>
      <c r="D13" s="293" t="s">
        <v>775</v>
      </c>
      <c r="E13" s="293" t="s">
        <v>3661</v>
      </c>
    </row>
    <row r="14" ht="71.25" customHeight="1" spans="1:5">
      <c r="A14" s="297" t="s">
        <v>3677</v>
      </c>
      <c r="B14" s="146"/>
      <c r="C14" s="146"/>
      <c r="D14" s="293" t="s">
        <v>777</v>
      </c>
      <c r="E14" s="293" t="s">
        <v>3614</v>
      </c>
    </row>
    <row r="15" ht="109.5" customHeight="1" spans="1:5">
      <c r="A15" s="297" t="s">
        <v>3678</v>
      </c>
      <c r="B15" s="146" t="s">
        <v>3679</v>
      </c>
      <c r="C15" s="146" t="s">
        <v>3680</v>
      </c>
      <c r="D15" s="293" t="s">
        <v>3681</v>
      </c>
      <c r="E15" s="293" t="s">
        <v>3661</v>
      </c>
    </row>
    <row r="16" ht="101.25" customHeight="1" spans="1:5">
      <c r="A16" s="297" t="s">
        <v>3682</v>
      </c>
      <c r="B16" s="146"/>
      <c r="C16" s="146"/>
      <c r="D16" s="293" t="s">
        <v>3683</v>
      </c>
      <c r="E16" s="293" t="s">
        <v>3614</v>
      </c>
    </row>
    <row r="17" ht="56.25" customHeight="1" spans="1:5">
      <c r="A17" s="297" t="s">
        <v>3684</v>
      </c>
      <c r="B17" s="146" t="s">
        <v>3685</v>
      </c>
      <c r="C17" s="146" t="s">
        <v>3686</v>
      </c>
      <c r="D17" s="293" t="s">
        <v>775</v>
      </c>
      <c r="E17" s="293" t="s">
        <v>3661</v>
      </c>
    </row>
    <row r="18" ht="54" customHeight="1" spans="1:5">
      <c r="A18" s="297" t="s">
        <v>3687</v>
      </c>
      <c r="B18" s="146"/>
      <c r="C18" s="146"/>
      <c r="D18" s="293" t="s">
        <v>777</v>
      </c>
      <c r="E18" s="293" t="s">
        <v>3614</v>
      </c>
    </row>
    <row r="19" ht="52.5" customHeight="1" spans="1:5">
      <c r="A19" s="297" t="s">
        <v>3688</v>
      </c>
      <c r="B19" s="146" t="s">
        <v>3689</v>
      </c>
      <c r="C19" s="146" t="s">
        <v>3690</v>
      </c>
      <c r="D19" s="293" t="s">
        <v>775</v>
      </c>
      <c r="E19" s="293" t="s">
        <v>3661</v>
      </c>
    </row>
    <row r="20" ht="72.75" customHeight="1" spans="1:5">
      <c r="A20" s="297" t="s">
        <v>3691</v>
      </c>
      <c r="B20" s="146"/>
      <c r="C20" s="146"/>
      <c r="D20" s="293" t="s">
        <v>777</v>
      </c>
      <c r="E20" s="293" t="s">
        <v>3614</v>
      </c>
    </row>
    <row r="21" ht="71.25" customHeight="1" spans="1:5">
      <c r="A21" s="297" t="s">
        <v>3692</v>
      </c>
      <c r="B21" s="146" t="s">
        <v>3693</v>
      </c>
      <c r="C21" s="146" t="s">
        <v>3694</v>
      </c>
      <c r="D21" s="299" t="s">
        <v>3695</v>
      </c>
      <c r="E21" s="293" t="s">
        <v>3696</v>
      </c>
    </row>
    <row r="22" ht="70.5" customHeight="1" spans="1:5">
      <c r="A22" s="297" t="s">
        <v>3697</v>
      </c>
      <c r="B22" s="146"/>
      <c r="C22" s="146"/>
      <c r="D22" s="299" t="s">
        <v>3698</v>
      </c>
      <c r="E22" s="293" t="s">
        <v>3699</v>
      </c>
    </row>
    <row r="23" ht="85.5" customHeight="1" spans="1:5">
      <c r="A23" s="297" t="s">
        <v>3700</v>
      </c>
      <c r="B23" s="146" t="s">
        <v>3701</v>
      </c>
      <c r="C23" s="146" t="s">
        <v>3702</v>
      </c>
      <c r="D23" s="299" t="s">
        <v>3703</v>
      </c>
      <c r="E23" s="293" t="s">
        <v>3696</v>
      </c>
    </row>
    <row r="24" ht="69.75" customHeight="1" spans="1:5">
      <c r="A24" s="297" t="s">
        <v>3704</v>
      </c>
      <c r="B24" s="146"/>
      <c r="C24" s="146"/>
      <c r="D24" s="299" t="s">
        <v>3705</v>
      </c>
      <c r="E24" s="293" t="s">
        <v>3699</v>
      </c>
    </row>
    <row r="25" ht="69.75" customHeight="1" spans="1:5">
      <c r="A25" s="297" t="s">
        <v>3706</v>
      </c>
      <c r="B25" s="151" t="s">
        <v>3707</v>
      </c>
      <c r="C25" s="151" t="s">
        <v>3708</v>
      </c>
      <c r="D25" s="355" t="s">
        <v>3709</v>
      </c>
      <c r="E25" s="355" t="s">
        <v>3696</v>
      </c>
    </row>
    <row r="26" ht="69.75" customHeight="1" spans="1:5">
      <c r="A26" s="297" t="s">
        <v>3710</v>
      </c>
      <c r="B26" s="153"/>
      <c r="C26" s="153"/>
      <c r="D26" s="355" t="s">
        <v>3711</v>
      </c>
      <c r="E26" s="355" t="s">
        <v>3712</v>
      </c>
    </row>
    <row r="27" ht="72" customHeight="1" spans="1:5">
      <c r="A27" s="297" t="s">
        <v>3713</v>
      </c>
      <c r="B27" s="146" t="s">
        <v>3714</v>
      </c>
      <c r="C27" s="146" t="s">
        <v>3715</v>
      </c>
      <c r="D27" s="293" t="s">
        <v>775</v>
      </c>
      <c r="E27" s="293" t="s">
        <v>3696</v>
      </c>
    </row>
    <row r="28" ht="68.25" customHeight="1" spans="1:5">
      <c r="A28" s="297" t="s">
        <v>3716</v>
      </c>
      <c r="B28" s="146"/>
      <c r="C28" s="146"/>
      <c r="D28" s="293" t="s">
        <v>777</v>
      </c>
      <c r="E28" s="293" t="s">
        <v>3699</v>
      </c>
    </row>
    <row r="29" ht="66" customHeight="1" spans="1:5">
      <c r="A29" s="297" t="s">
        <v>3717</v>
      </c>
      <c r="B29" s="146" t="s">
        <v>3718</v>
      </c>
      <c r="C29" s="146" t="s">
        <v>3719</v>
      </c>
      <c r="D29" s="293" t="s">
        <v>775</v>
      </c>
      <c r="E29" s="293" t="s">
        <v>3696</v>
      </c>
    </row>
    <row r="30" ht="42.75" spans="1:5">
      <c r="A30" s="297" t="s">
        <v>3720</v>
      </c>
      <c r="B30" s="146"/>
      <c r="C30" s="146"/>
      <c r="D30" s="293" t="s">
        <v>777</v>
      </c>
      <c r="E30" s="293" t="s">
        <v>3699</v>
      </c>
    </row>
    <row r="31" ht="61.5" customHeight="1" spans="1:5">
      <c r="A31" s="297" t="s">
        <v>3721</v>
      </c>
      <c r="B31" s="146" t="s">
        <v>3722</v>
      </c>
      <c r="C31" s="146" t="s">
        <v>3719</v>
      </c>
      <c r="D31" s="293" t="s">
        <v>775</v>
      </c>
      <c r="E31" s="293" t="s">
        <v>3696</v>
      </c>
    </row>
    <row r="32" ht="42.75" spans="1:5">
      <c r="A32" s="297" t="s">
        <v>3723</v>
      </c>
      <c r="B32" s="146"/>
      <c r="C32" s="146"/>
      <c r="D32" s="293" t="s">
        <v>777</v>
      </c>
      <c r="E32" s="293" t="s">
        <v>3699</v>
      </c>
    </row>
    <row r="33" ht="75" customHeight="1" spans="1:5">
      <c r="A33" s="297" t="s">
        <v>3724</v>
      </c>
      <c r="B33" s="146" t="s">
        <v>3725</v>
      </c>
      <c r="C33" s="146" t="s">
        <v>3726</v>
      </c>
      <c r="D33" s="299" t="s">
        <v>3727</v>
      </c>
      <c r="E33" s="293" t="s">
        <v>3696</v>
      </c>
    </row>
    <row r="34" ht="64.5" customHeight="1" spans="1:5">
      <c r="A34" s="297" t="s">
        <v>3728</v>
      </c>
      <c r="B34" s="146"/>
      <c r="C34" s="146"/>
      <c r="D34" s="299" t="s">
        <v>3729</v>
      </c>
      <c r="E34" s="293" t="s">
        <v>3699</v>
      </c>
    </row>
    <row r="35" ht="73.5" customHeight="1" spans="1:5">
      <c r="A35" s="297" t="s">
        <v>3730</v>
      </c>
      <c r="B35" s="146" t="s">
        <v>3731</v>
      </c>
      <c r="C35" s="146" t="s">
        <v>3732</v>
      </c>
      <c r="D35" s="299" t="s">
        <v>3733</v>
      </c>
      <c r="E35" s="293" t="s">
        <v>3696</v>
      </c>
    </row>
    <row r="36" ht="65.25" customHeight="1" spans="1:5">
      <c r="A36" s="297" t="s">
        <v>3734</v>
      </c>
      <c r="B36" s="146"/>
      <c r="C36" s="146"/>
      <c r="D36" s="299" t="s">
        <v>3735</v>
      </c>
      <c r="E36" s="293" t="s">
        <v>3699</v>
      </c>
    </row>
    <row r="37" ht="73.5" customHeight="1" spans="1:5">
      <c r="A37" s="297" t="s">
        <v>3736</v>
      </c>
      <c r="B37" s="146" t="s">
        <v>3737</v>
      </c>
      <c r="C37" s="146" t="s">
        <v>3738</v>
      </c>
      <c r="D37" s="299" t="s">
        <v>3739</v>
      </c>
      <c r="E37" s="293" t="s">
        <v>3696</v>
      </c>
    </row>
    <row r="38" ht="66" customHeight="1" spans="1:5">
      <c r="A38" s="297" t="s">
        <v>3740</v>
      </c>
      <c r="B38" s="146"/>
      <c r="C38" s="146"/>
      <c r="D38" s="299" t="s">
        <v>3741</v>
      </c>
      <c r="E38" s="293" t="s">
        <v>3699</v>
      </c>
    </row>
    <row r="39" ht="70.5" customHeight="1" spans="1:5">
      <c r="A39" s="297" t="s">
        <v>3742</v>
      </c>
      <c r="B39" s="146" t="s">
        <v>3743</v>
      </c>
      <c r="C39" s="146" t="s">
        <v>3738</v>
      </c>
      <c r="D39" s="293" t="s">
        <v>3538</v>
      </c>
      <c r="E39" s="293" t="s">
        <v>3696</v>
      </c>
    </row>
    <row r="40" ht="61.5" customHeight="1" spans="1:5">
      <c r="A40" s="297" t="s">
        <v>3744</v>
      </c>
      <c r="B40" s="146"/>
      <c r="C40" s="146"/>
      <c r="D40" s="293" t="s">
        <v>3540</v>
      </c>
      <c r="E40" s="293" t="s">
        <v>3699</v>
      </c>
    </row>
    <row r="41" ht="72" customHeight="1" spans="1:5">
      <c r="A41" s="297" t="s">
        <v>3745</v>
      </c>
      <c r="B41" s="146" t="s">
        <v>3746</v>
      </c>
      <c r="C41" s="146" t="s">
        <v>3738</v>
      </c>
      <c r="D41" s="293" t="s">
        <v>3747</v>
      </c>
      <c r="E41" s="293" t="s">
        <v>3696</v>
      </c>
    </row>
    <row r="42" ht="67.5" customHeight="1" spans="1:5">
      <c r="A42" s="297" t="s">
        <v>3748</v>
      </c>
      <c r="B42" s="146"/>
      <c r="C42" s="146"/>
      <c r="D42" s="293" t="s">
        <v>3749</v>
      </c>
      <c r="E42" s="293" t="s">
        <v>3699</v>
      </c>
    </row>
    <row r="43" ht="66.75" customHeight="1" spans="1:5">
      <c r="A43" s="297" t="s">
        <v>3750</v>
      </c>
      <c r="B43" s="146" t="s">
        <v>3751</v>
      </c>
      <c r="C43" s="146" t="s">
        <v>3752</v>
      </c>
      <c r="D43" s="293" t="s">
        <v>3753</v>
      </c>
      <c r="E43" s="293" t="s">
        <v>3696</v>
      </c>
    </row>
    <row r="44" ht="42.75" spans="1:5">
      <c r="A44" s="297" t="s">
        <v>3754</v>
      </c>
      <c r="B44" s="146"/>
      <c r="C44" s="146"/>
      <c r="D44" s="293" t="s">
        <v>3755</v>
      </c>
      <c r="E44" s="293" t="s">
        <v>3699</v>
      </c>
    </row>
    <row r="45" ht="42.75" spans="1:5">
      <c r="A45" s="297" t="s">
        <v>3756</v>
      </c>
      <c r="B45" s="146" t="s">
        <v>3757</v>
      </c>
      <c r="C45" s="146" t="s">
        <v>3758</v>
      </c>
      <c r="D45" s="293" t="s">
        <v>775</v>
      </c>
      <c r="E45" s="293" t="s">
        <v>3696</v>
      </c>
    </row>
    <row r="46" ht="42.75" spans="1:5">
      <c r="A46" s="297" t="s">
        <v>3759</v>
      </c>
      <c r="B46" s="146"/>
      <c r="C46" s="146"/>
      <c r="D46" s="293" t="s">
        <v>777</v>
      </c>
      <c r="E46" s="293" t="s">
        <v>3699</v>
      </c>
    </row>
    <row r="47" ht="42.75" spans="1:5">
      <c r="A47" s="297" t="s">
        <v>3760</v>
      </c>
      <c r="B47" s="146" t="s">
        <v>3761</v>
      </c>
      <c r="C47" s="146" t="s">
        <v>3762</v>
      </c>
      <c r="D47" s="293" t="s">
        <v>3545</v>
      </c>
      <c r="E47" s="293" t="s">
        <v>3696</v>
      </c>
    </row>
    <row r="48" ht="67.5" customHeight="1" spans="1:5">
      <c r="A48" s="297" t="s">
        <v>3763</v>
      </c>
      <c r="B48" s="146"/>
      <c r="C48" s="146"/>
      <c r="D48" s="293" t="s">
        <v>3547</v>
      </c>
      <c r="E48" s="293" t="s">
        <v>3699</v>
      </c>
    </row>
    <row r="49" ht="42.75" spans="1:5">
      <c r="A49" s="297" t="s">
        <v>3764</v>
      </c>
      <c r="B49" s="146" t="s">
        <v>3765</v>
      </c>
      <c r="C49" s="146" t="s">
        <v>3766</v>
      </c>
      <c r="D49" s="293" t="s">
        <v>775</v>
      </c>
      <c r="E49" s="293" t="s">
        <v>3696</v>
      </c>
    </row>
    <row r="50" ht="42.75" spans="1:5">
      <c r="A50" s="297" t="s">
        <v>3767</v>
      </c>
      <c r="B50" s="146"/>
      <c r="C50" s="146"/>
      <c r="D50" s="293" t="s">
        <v>777</v>
      </c>
      <c r="E50" s="293" t="s">
        <v>3699</v>
      </c>
    </row>
    <row r="51" ht="42.75" spans="1:5">
      <c r="A51" s="297" t="s">
        <v>3768</v>
      </c>
      <c r="B51" s="146" t="s">
        <v>3769</v>
      </c>
      <c r="C51" s="146" t="s">
        <v>3770</v>
      </c>
      <c r="D51" s="293" t="s">
        <v>3571</v>
      </c>
      <c r="E51" s="293" t="s">
        <v>3696</v>
      </c>
    </row>
    <row r="52" ht="42.75" spans="1:5">
      <c r="A52" s="297" t="s">
        <v>3771</v>
      </c>
      <c r="B52" s="146"/>
      <c r="C52" s="146"/>
      <c r="D52" s="293" t="s">
        <v>3573</v>
      </c>
      <c r="E52" s="293" t="s">
        <v>3699</v>
      </c>
    </row>
    <row r="53" ht="42.75" spans="1:5">
      <c r="A53" s="297" t="s">
        <v>3772</v>
      </c>
      <c r="B53" s="146" t="s">
        <v>3773</v>
      </c>
      <c r="C53" s="146" t="s">
        <v>3774</v>
      </c>
      <c r="D53" s="293" t="s">
        <v>775</v>
      </c>
      <c r="E53" s="293" t="s">
        <v>3696</v>
      </c>
    </row>
    <row r="54" ht="42.75" spans="1:5">
      <c r="A54" s="297" t="s">
        <v>3775</v>
      </c>
      <c r="B54" s="146"/>
      <c r="C54" s="146"/>
      <c r="D54" s="293" t="s">
        <v>777</v>
      </c>
      <c r="E54" s="293" t="s">
        <v>3699</v>
      </c>
    </row>
    <row r="55" ht="42.75" spans="1:5">
      <c r="A55" s="297" t="s">
        <v>3776</v>
      </c>
      <c r="B55" s="146" t="s">
        <v>3777</v>
      </c>
      <c r="C55" s="146" t="s">
        <v>3778</v>
      </c>
      <c r="D55" s="293" t="s">
        <v>775</v>
      </c>
      <c r="E55" s="293" t="s">
        <v>3696</v>
      </c>
    </row>
    <row r="56" ht="42.75" spans="1:5">
      <c r="A56" s="297" t="s">
        <v>3776</v>
      </c>
      <c r="B56" s="146"/>
      <c r="C56" s="146"/>
      <c r="D56" s="293" t="s">
        <v>777</v>
      </c>
      <c r="E56" s="293" t="s">
        <v>3699</v>
      </c>
    </row>
  </sheetData>
  <mergeCells count="53">
    <mergeCell ref="A1:E1"/>
    <mergeCell ref="B3: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s>
  <dataValidations count="1">
    <dataValidation allowBlank="1" showInputMessage="1" showErrorMessage="1" sqref="D9 D13 D17 D19 D25 D27 D29 D31 D45 D49 D53 D55"/>
  </dataValidations>
  <pageMargins left="0.699305555555556" right="0.699305555555556" top="0.75" bottom="0.75" header="0.3" footer="0.3"/>
  <pageSetup paperSize="9" scale="85" fitToHeight="0" orientation="landscape"/>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topLeftCell="A19" workbookViewId="0">
      <selection activeCell="D17" sqref="D17:D18"/>
    </sheetView>
  </sheetViews>
  <sheetFormatPr defaultColWidth="9" defaultRowHeight="13.5" outlineLevelCol="7"/>
  <cols>
    <col min="1" max="1" width="11.5" style="346" customWidth="1"/>
    <col min="2" max="2" width="28.625" style="346" customWidth="1"/>
    <col min="3" max="3" width="60" style="346" customWidth="1"/>
    <col min="4" max="4" width="24.2583333333333" style="346" customWidth="1"/>
    <col min="5" max="5" width="27.125" style="346" customWidth="1"/>
    <col min="6" max="6" width="24.7583333333333" style="346" customWidth="1"/>
    <col min="7" max="16384" width="9" style="346"/>
  </cols>
  <sheetData>
    <row r="1" ht="30.75" customHeight="1" spans="1:5">
      <c r="A1" s="339" t="s">
        <v>3779</v>
      </c>
      <c r="B1" s="339"/>
      <c r="C1" s="339"/>
      <c r="D1" s="339"/>
      <c r="E1" s="339"/>
    </row>
    <row r="2" s="350" customFormat="1" ht="21" customHeight="1" spans="1:5">
      <c r="A2" s="143" t="s">
        <v>1</v>
      </c>
      <c r="B2" s="143" t="s">
        <v>2</v>
      </c>
      <c r="C2" s="143" t="s">
        <v>3</v>
      </c>
      <c r="D2" s="143" t="s">
        <v>4</v>
      </c>
      <c r="E2" s="143" t="s">
        <v>5</v>
      </c>
    </row>
    <row r="3" s="351" customFormat="1" ht="43.5" customHeight="1" spans="1:8">
      <c r="A3" s="146" t="s">
        <v>3780</v>
      </c>
      <c r="B3" s="146" t="s">
        <v>3781</v>
      </c>
      <c r="C3" s="146" t="s">
        <v>3782</v>
      </c>
      <c r="D3" s="293" t="s">
        <v>3783</v>
      </c>
      <c r="E3" s="146" t="s">
        <v>3784</v>
      </c>
      <c r="G3" s="352"/>
      <c r="H3" s="352"/>
    </row>
    <row r="4" s="351" customFormat="1" ht="42.75" customHeight="1" spans="1:8">
      <c r="A4" s="146" t="s">
        <v>3785</v>
      </c>
      <c r="B4" s="146"/>
      <c r="C4" s="146"/>
      <c r="D4" s="293" t="s">
        <v>3786</v>
      </c>
      <c r="E4" s="146" t="s">
        <v>3787</v>
      </c>
      <c r="G4" s="352"/>
      <c r="H4" s="352"/>
    </row>
    <row r="5" s="351" customFormat="1" ht="39" customHeight="1" spans="1:8">
      <c r="A5" s="146" t="s">
        <v>3788</v>
      </c>
      <c r="B5" s="146" t="s">
        <v>3789</v>
      </c>
      <c r="C5" s="146" t="s">
        <v>3790</v>
      </c>
      <c r="D5" s="146" t="s">
        <v>3791</v>
      </c>
      <c r="E5" s="146" t="s">
        <v>3792</v>
      </c>
      <c r="G5" s="352"/>
      <c r="H5" s="352"/>
    </row>
    <row r="6" s="351" customFormat="1" ht="44.25" customHeight="1" spans="1:8">
      <c r="A6" s="146" t="s">
        <v>3793</v>
      </c>
      <c r="B6" s="146"/>
      <c r="C6" s="146"/>
      <c r="D6" s="146" t="s">
        <v>3794</v>
      </c>
      <c r="E6" s="146" t="s">
        <v>3795</v>
      </c>
      <c r="G6" s="352"/>
      <c r="H6" s="352"/>
    </row>
    <row r="7" s="351" customFormat="1" ht="44.25" customHeight="1" spans="1:8">
      <c r="A7" s="146" t="s">
        <v>3796</v>
      </c>
      <c r="B7" s="146" t="s">
        <v>3797</v>
      </c>
      <c r="C7" s="146" t="s">
        <v>3798</v>
      </c>
      <c r="D7" s="146" t="s">
        <v>3799</v>
      </c>
      <c r="E7" s="146" t="s">
        <v>3792</v>
      </c>
      <c r="G7" s="352"/>
      <c r="H7" s="352"/>
    </row>
    <row r="8" s="351" customFormat="1" ht="49.5" customHeight="1" spans="1:8">
      <c r="A8" s="146" t="s">
        <v>3800</v>
      </c>
      <c r="B8" s="146"/>
      <c r="C8" s="146"/>
      <c r="D8" s="146" t="s">
        <v>3801</v>
      </c>
      <c r="E8" s="146" t="s">
        <v>3795</v>
      </c>
      <c r="G8" s="352"/>
      <c r="H8" s="352"/>
    </row>
    <row r="9" s="351" customFormat="1" ht="48" customHeight="1" spans="1:8">
      <c r="A9" s="146" t="s">
        <v>3802</v>
      </c>
      <c r="B9" s="146" t="s">
        <v>3803</v>
      </c>
      <c r="C9" s="146" t="s">
        <v>3798</v>
      </c>
      <c r="D9" s="146" t="s">
        <v>3799</v>
      </c>
      <c r="E9" s="146" t="s">
        <v>3792</v>
      </c>
      <c r="G9" s="352"/>
      <c r="H9" s="352"/>
    </row>
    <row r="10" s="351" customFormat="1" ht="33" customHeight="1" spans="1:8">
      <c r="A10" s="146" t="s">
        <v>3804</v>
      </c>
      <c r="B10" s="146"/>
      <c r="C10" s="146"/>
      <c r="D10" s="146" t="s">
        <v>3801</v>
      </c>
      <c r="E10" s="146" t="s">
        <v>3795</v>
      </c>
      <c r="G10" s="352"/>
      <c r="H10" s="352"/>
    </row>
    <row r="11" s="351" customFormat="1" ht="42" customHeight="1" spans="1:8">
      <c r="A11" s="146" t="s">
        <v>3805</v>
      </c>
      <c r="B11" s="146" t="s">
        <v>3806</v>
      </c>
      <c r="C11" s="146" t="s">
        <v>3807</v>
      </c>
      <c r="D11" s="293" t="s">
        <v>3808</v>
      </c>
      <c r="E11" s="146" t="s">
        <v>3792</v>
      </c>
      <c r="G11" s="352"/>
      <c r="H11" s="352"/>
    </row>
    <row r="12" s="351" customFormat="1" ht="45.75" customHeight="1" spans="1:8">
      <c r="A12" s="146" t="s">
        <v>3809</v>
      </c>
      <c r="B12" s="146"/>
      <c r="C12" s="146"/>
      <c r="D12" s="293" t="s">
        <v>3810</v>
      </c>
      <c r="E12" s="146" t="s">
        <v>3795</v>
      </c>
      <c r="G12" s="352"/>
      <c r="H12" s="352"/>
    </row>
    <row r="13" s="351" customFormat="1" ht="42" customHeight="1" spans="1:8">
      <c r="A13" s="146" t="s">
        <v>3811</v>
      </c>
      <c r="B13" s="146" t="s">
        <v>3812</v>
      </c>
      <c r="C13" s="146" t="s">
        <v>3807</v>
      </c>
      <c r="D13" s="146" t="s">
        <v>3813</v>
      </c>
      <c r="E13" s="146" t="s">
        <v>3792</v>
      </c>
      <c r="G13" s="352"/>
      <c r="H13" s="352"/>
    </row>
    <row r="14" s="351" customFormat="1" ht="36" customHeight="1" spans="1:8">
      <c r="A14" s="146" t="s">
        <v>3814</v>
      </c>
      <c r="B14" s="146"/>
      <c r="C14" s="146"/>
      <c r="D14" s="146" t="s">
        <v>3815</v>
      </c>
      <c r="E14" s="146" t="s">
        <v>3795</v>
      </c>
      <c r="G14" s="352"/>
      <c r="H14" s="352"/>
    </row>
    <row r="15" s="351" customFormat="1" ht="42" customHeight="1" spans="1:8">
      <c r="A15" s="146" t="s">
        <v>3816</v>
      </c>
      <c r="B15" s="146" t="s">
        <v>3817</v>
      </c>
      <c r="C15" s="146" t="s">
        <v>3807</v>
      </c>
      <c r="D15" s="146" t="s">
        <v>3818</v>
      </c>
      <c r="E15" s="146" t="s">
        <v>3792</v>
      </c>
      <c r="G15" s="352"/>
      <c r="H15" s="352"/>
    </row>
    <row r="16" s="351" customFormat="1" ht="42.75" customHeight="1" spans="1:8">
      <c r="A16" s="146" t="s">
        <v>3819</v>
      </c>
      <c r="B16" s="146"/>
      <c r="C16" s="146"/>
      <c r="D16" s="146" t="s">
        <v>3820</v>
      </c>
      <c r="E16" s="146" t="s">
        <v>3795</v>
      </c>
      <c r="G16" s="352"/>
      <c r="H16" s="352"/>
    </row>
    <row r="17" s="351" customFormat="1" ht="41.25" customHeight="1" spans="1:8">
      <c r="A17" s="146" t="s">
        <v>3821</v>
      </c>
      <c r="B17" s="146" t="s">
        <v>3822</v>
      </c>
      <c r="C17" s="146" t="s">
        <v>3823</v>
      </c>
      <c r="D17" s="146" t="s">
        <v>3824</v>
      </c>
      <c r="E17" s="146" t="s">
        <v>3792</v>
      </c>
      <c r="G17" s="352"/>
      <c r="H17" s="352"/>
    </row>
    <row r="18" s="351" customFormat="1" ht="45.75" customHeight="1" spans="1:8">
      <c r="A18" s="146" t="s">
        <v>3825</v>
      </c>
      <c r="B18" s="146"/>
      <c r="C18" s="146"/>
      <c r="D18" s="146" t="s">
        <v>3826</v>
      </c>
      <c r="E18" s="146" t="s">
        <v>3795</v>
      </c>
      <c r="G18" s="352"/>
      <c r="H18" s="352"/>
    </row>
    <row r="19" s="351" customFormat="1" ht="40.5" customHeight="1" spans="1:8">
      <c r="A19" s="146" t="s">
        <v>3827</v>
      </c>
      <c r="B19" s="146" t="s">
        <v>3828</v>
      </c>
      <c r="C19" s="146" t="s">
        <v>3829</v>
      </c>
      <c r="D19" s="146" t="s">
        <v>3830</v>
      </c>
      <c r="E19" s="146" t="s">
        <v>3792</v>
      </c>
      <c r="G19" s="352"/>
      <c r="H19" s="352"/>
    </row>
    <row r="20" s="351" customFormat="1" ht="42.75" customHeight="1" spans="1:8">
      <c r="A20" s="146" t="s">
        <v>3831</v>
      </c>
      <c r="B20" s="146"/>
      <c r="C20" s="146"/>
      <c r="D20" s="146" t="s">
        <v>3832</v>
      </c>
      <c r="E20" s="146" t="s">
        <v>3795</v>
      </c>
      <c r="G20" s="352"/>
      <c r="H20" s="352"/>
    </row>
    <row r="21" s="351" customFormat="1" ht="39.75" customHeight="1" spans="1:8">
      <c r="A21" s="146" t="s">
        <v>3833</v>
      </c>
      <c r="B21" s="146" t="s">
        <v>3834</v>
      </c>
      <c r="C21" s="146" t="s">
        <v>3835</v>
      </c>
      <c r="D21" s="146" t="s">
        <v>3830</v>
      </c>
      <c r="E21" s="146" t="s">
        <v>3792</v>
      </c>
      <c r="G21" s="352"/>
      <c r="H21" s="352"/>
    </row>
    <row r="22" s="351" customFormat="1" ht="42.75" customHeight="1" spans="1:8">
      <c r="A22" s="146" t="s">
        <v>3836</v>
      </c>
      <c r="B22" s="146"/>
      <c r="C22" s="146"/>
      <c r="D22" s="146" t="s">
        <v>3832</v>
      </c>
      <c r="E22" s="146" t="s">
        <v>3795</v>
      </c>
      <c r="G22" s="352"/>
      <c r="H22" s="352"/>
    </row>
    <row r="23" s="351" customFormat="1" ht="36.75" customHeight="1" spans="1:8">
      <c r="A23" s="146" t="s">
        <v>3837</v>
      </c>
      <c r="B23" s="146" t="s">
        <v>3838</v>
      </c>
      <c r="C23" s="146" t="s">
        <v>3839</v>
      </c>
      <c r="D23" s="146" t="s">
        <v>3840</v>
      </c>
      <c r="E23" s="146" t="s">
        <v>3792</v>
      </c>
      <c r="G23" s="352"/>
      <c r="H23" s="353"/>
    </row>
    <row r="24" s="351" customFormat="1" ht="45" customHeight="1" spans="1:8">
      <c r="A24" s="146" t="s">
        <v>3841</v>
      </c>
      <c r="B24" s="146"/>
      <c r="C24" s="146"/>
      <c r="D24" s="146" t="s">
        <v>3842</v>
      </c>
      <c r="E24" s="146" t="s">
        <v>3795</v>
      </c>
      <c r="G24" s="352"/>
      <c r="H24" s="353"/>
    </row>
  </sheetData>
  <mergeCells count="23">
    <mergeCell ref="A1:E1"/>
    <mergeCell ref="B3:B4"/>
    <mergeCell ref="B5:B6"/>
    <mergeCell ref="B7:B8"/>
    <mergeCell ref="B9:B10"/>
    <mergeCell ref="B11:B12"/>
    <mergeCell ref="B13:B14"/>
    <mergeCell ref="B15:B16"/>
    <mergeCell ref="B17:B18"/>
    <mergeCell ref="B19:B20"/>
    <mergeCell ref="B21:B22"/>
    <mergeCell ref="B23:B24"/>
    <mergeCell ref="C3:C4"/>
    <mergeCell ref="C5:C6"/>
    <mergeCell ref="C7:C8"/>
    <mergeCell ref="C9:C10"/>
    <mergeCell ref="C11:C12"/>
    <mergeCell ref="C13:C14"/>
    <mergeCell ref="C15:C16"/>
    <mergeCell ref="C17:C18"/>
    <mergeCell ref="C19:C20"/>
    <mergeCell ref="C21:C22"/>
    <mergeCell ref="C23:C24"/>
  </mergeCells>
  <pageMargins left="0.699305555555556" right="0.699305555555556" top="0.75" bottom="0.75" header="0.3" footer="0.3"/>
  <pageSetup paperSize="9" scale="86" fitToHeight="0" orientation="landscape"/>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2"/>
  <sheetViews>
    <sheetView topLeftCell="A39" workbookViewId="0">
      <selection activeCell="H7" sqref="H7"/>
    </sheetView>
  </sheetViews>
  <sheetFormatPr defaultColWidth="9" defaultRowHeight="13.5" outlineLevelCol="4"/>
  <cols>
    <col min="1" max="1" width="11" style="345" customWidth="1"/>
    <col min="2" max="2" width="29.5" style="345" customWidth="1"/>
    <col min="3" max="3" width="66.625" style="345" customWidth="1"/>
    <col min="4" max="4" width="28" style="345" customWidth="1"/>
    <col min="5" max="5" width="27.375" style="345" customWidth="1"/>
    <col min="6" max="16384" width="9" style="345"/>
  </cols>
  <sheetData>
    <row r="1" ht="31.5" customHeight="1" spans="1:5">
      <c r="A1" s="339" t="s">
        <v>3843</v>
      </c>
      <c r="B1" s="339"/>
      <c r="C1" s="339"/>
      <c r="D1" s="339"/>
      <c r="E1" s="339"/>
    </row>
    <row r="2" s="337" customFormat="1" ht="28.5" customHeight="1" spans="1:5">
      <c r="A2" s="143" t="s">
        <v>1</v>
      </c>
      <c r="B2" s="143" t="s">
        <v>2</v>
      </c>
      <c r="C2" s="143" t="s">
        <v>3</v>
      </c>
      <c r="D2" s="143" t="s">
        <v>4</v>
      </c>
      <c r="E2" s="143" t="s">
        <v>5</v>
      </c>
    </row>
    <row r="3" s="344" customFormat="1" ht="33.75" customHeight="1" spans="1:5">
      <c r="A3" s="146" t="s">
        <v>3844</v>
      </c>
      <c r="B3" s="146" t="s">
        <v>3845</v>
      </c>
      <c r="C3" s="146" t="s">
        <v>3846</v>
      </c>
      <c r="D3" s="146" t="s">
        <v>775</v>
      </c>
      <c r="E3" s="146" t="s">
        <v>3792</v>
      </c>
    </row>
    <row r="4" s="344" customFormat="1" ht="45.75" customHeight="1" spans="1:5">
      <c r="A4" s="146" t="s">
        <v>3847</v>
      </c>
      <c r="B4" s="146"/>
      <c r="C4" s="146"/>
      <c r="D4" s="146" t="s">
        <v>777</v>
      </c>
      <c r="E4" s="146" t="s">
        <v>3795</v>
      </c>
    </row>
    <row r="5" s="344" customFormat="1" ht="35.25" customHeight="1" spans="1:5">
      <c r="A5" s="146" t="s">
        <v>3848</v>
      </c>
      <c r="B5" s="146" t="s">
        <v>3849</v>
      </c>
      <c r="C5" s="146" t="s">
        <v>3846</v>
      </c>
      <c r="D5" s="146" t="s">
        <v>775</v>
      </c>
      <c r="E5" s="146" t="s">
        <v>3792</v>
      </c>
    </row>
    <row r="6" s="344" customFormat="1" ht="50.25" customHeight="1" spans="1:5">
      <c r="A6" s="146" t="s">
        <v>3850</v>
      </c>
      <c r="B6" s="146"/>
      <c r="C6" s="146"/>
      <c r="D6" s="146" t="s">
        <v>777</v>
      </c>
      <c r="E6" s="146" t="s">
        <v>3795</v>
      </c>
    </row>
    <row r="7" s="344" customFormat="1" ht="135.75" customHeight="1" spans="1:5">
      <c r="A7" s="146" t="s">
        <v>3851</v>
      </c>
      <c r="B7" s="146" t="s">
        <v>3852</v>
      </c>
      <c r="C7" s="146" t="s">
        <v>3853</v>
      </c>
      <c r="D7" s="146" t="s">
        <v>3854</v>
      </c>
      <c r="E7" s="146" t="s">
        <v>3855</v>
      </c>
    </row>
    <row r="8" s="344" customFormat="1" ht="120" customHeight="1" spans="1:5">
      <c r="A8" s="146" t="s">
        <v>3856</v>
      </c>
      <c r="B8" s="146"/>
      <c r="C8" s="146"/>
      <c r="D8" s="146" t="s">
        <v>3857</v>
      </c>
      <c r="E8" s="146" t="s">
        <v>3614</v>
      </c>
    </row>
    <row r="9" s="344" customFormat="1" ht="150" customHeight="1" spans="1:5">
      <c r="A9" s="146" t="s">
        <v>3858</v>
      </c>
      <c r="B9" s="146" t="s">
        <v>3859</v>
      </c>
      <c r="C9" s="146" t="s">
        <v>3853</v>
      </c>
      <c r="D9" s="146" t="s">
        <v>3860</v>
      </c>
      <c r="E9" s="146" t="s">
        <v>3855</v>
      </c>
    </row>
    <row r="10" s="344" customFormat="1" ht="127.5" customHeight="1" spans="1:5">
      <c r="A10" s="146" t="s">
        <v>3861</v>
      </c>
      <c r="B10" s="146"/>
      <c r="C10" s="146"/>
      <c r="D10" s="146" t="s">
        <v>3862</v>
      </c>
      <c r="E10" s="146" t="s">
        <v>3614</v>
      </c>
    </row>
    <row r="11" s="344" customFormat="1" ht="140.25" customHeight="1" spans="1:5">
      <c r="A11" s="146" t="s">
        <v>3863</v>
      </c>
      <c r="B11" s="146" t="s">
        <v>3864</v>
      </c>
      <c r="C11" s="146" t="s">
        <v>3865</v>
      </c>
      <c r="D11" s="146" t="s">
        <v>3866</v>
      </c>
      <c r="E11" s="146" t="s">
        <v>3855</v>
      </c>
    </row>
    <row r="12" s="344" customFormat="1" ht="132.75" customHeight="1" spans="1:5">
      <c r="A12" s="146" t="s">
        <v>3867</v>
      </c>
      <c r="B12" s="146"/>
      <c r="C12" s="146"/>
      <c r="D12" s="146" t="s">
        <v>3868</v>
      </c>
      <c r="E12" s="146" t="s">
        <v>3614</v>
      </c>
    </row>
    <row r="13" s="344" customFormat="1" ht="160.5" customHeight="1" spans="1:5">
      <c r="A13" s="146" t="s">
        <v>3869</v>
      </c>
      <c r="B13" s="146" t="s">
        <v>3870</v>
      </c>
      <c r="C13" s="146" t="s">
        <v>3871</v>
      </c>
      <c r="D13" s="146" t="s">
        <v>775</v>
      </c>
      <c r="E13" s="146" t="s">
        <v>3872</v>
      </c>
    </row>
    <row r="14" s="344" customFormat="1" ht="127.5" customHeight="1" spans="1:5">
      <c r="A14" s="146" t="s">
        <v>3873</v>
      </c>
      <c r="B14" s="146"/>
      <c r="C14" s="146"/>
      <c r="D14" s="146" t="s">
        <v>777</v>
      </c>
      <c r="E14" s="146" t="s">
        <v>3614</v>
      </c>
    </row>
    <row r="15" s="344" customFormat="1" ht="46.5" customHeight="1" spans="1:5">
      <c r="A15" s="146" t="s">
        <v>3874</v>
      </c>
      <c r="B15" s="146" t="s">
        <v>3875</v>
      </c>
      <c r="C15" s="146" t="s">
        <v>3876</v>
      </c>
      <c r="D15" s="146" t="s">
        <v>775</v>
      </c>
      <c r="E15" s="146" t="s">
        <v>3792</v>
      </c>
    </row>
    <row r="16" s="344" customFormat="1" ht="57" customHeight="1" spans="1:5">
      <c r="A16" s="146" t="s">
        <v>3877</v>
      </c>
      <c r="B16" s="146"/>
      <c r="C16" s="146"/>
      <c r="D16" s="146" t="s">
        <v>777</v>
      </c>
      <c r="E16" s="146" t="s">
        <v>3878</v>
      </c>
    </row>
    <row r="17" s="344" customFormat="1" ht="46.5" customHeight="1" spans="1:5">
      <c r="A17" s="146" t="s">
        <v>3879</v>
      </c>
      <c r="B17" s="146" t="s">
        <v>3880</v>
      </c>
      <c r="C17" s="146" t="s">
        <v>3876</v>
      </c>
      <c r="D17" s="146" t="s">
        <v>775</v>
      </c>
      <c r="E17" s="146" t="s">
        <v>3792</v>
      </c>
    </row>
    <row r="18" s="344" customFormat="1" ht="48" customHeight="1" spans="1:5">
      <c r="A18" s="146" t="s">
        <v>3881</v>
      </c>
      <c r="B18" s="146"/>
      <c r="C18" s="146"/>
      <c r="D18" s="146" t="s">
        <v>777</v>
      </c>
      <c r="E18" s="146" t="s">
        <v>3878</v>
      </c>
    </row>
    <row r="19" s="344" customFormat="1" ht="43.5" customHeight="1" spans="1:5">
      <c r="A19" s="146" t="s">
        <v>3882</v>
      </c>
      <c r="B19" s="146" t="s">
        <v>3883</v>
      </c>
      <c r="C19" s="146" t="s">
        <v>3876</v>
      </c>
      <c r="D19" s="146" t="s">
        <v>775</v>
      </c>
      <c r="E19" s="146" t="s">
        <v>3792</v>
      </c>
    </row>
    <row r="20" s="344" customFormat="1" ht="44.25" customHeight="1" spans="1:5">
      <c r="A20" s="146" t="s">
        <v>3884</v>
      </c>
      <c r="B20" s="146"/>
      <c r="C20" s="146"/>
      <c r="D20" s="146" t="s">
        <v>777</v>
      </c>
      <c r="E20" s="146" t="s">
        <v>3878</v>
      </c>
    </row>
    <row r="21" s="344" customFormat="1" ht="47.25" customHeight="1" spans="1:5">
      <c r="A21" s="146" t="s">
        <v>3885</v>
      </c>
      <c r="B21" s="146" t="s">
        <v>3886</v>
      </c>
      <c r="C21" s="146" t="s">
        <v>3876</v>
      </c>
      <c r="D21" s="146" t="s">
        <v>775</v>
      </c>
      <c r="E21" s="146" t="s">
        <v>3792</v>
      </c>
    </row>
    <row r="22" s="344" customFormat="1" ht="51" customHeight="1" spans="1:5">
      <c r="A22" s="146" t="s">
        <v>3887</v>
      </c>
      <c r="B22" s="146"/>
      <c r="C22" s="146"/>
      <c r="D22" s="146" t="s">
        <v>777</v>
      </c>
      <c r="E22" s="146" t="s">
        <v>3878</v>
      </c>
    </row>
    <row r="23" s="344" customFormat="1" ht="72" customHeight="1" spans="1:5">
      <c r="A23" s="146" t="s">
        <v>3888</v>
      </c>
      <c r="B23" s="146" t="s">
        <v>3889</v>
      </c>
      <c r="C23" s="146" t="s">
        <v>3876</v>
      </c>
      <c r="D23" s="146" t="s">
        <v>3890</v>
      </c>
      <c r="E23" s="146" t="s">
        <v>3792</v>
      </c>
    </row>
    <row r="24" s="344" customFormat="1" ht="61.5" customHeight="1" spans="1:5">
      <c r="A24" s="146" t="s">
        <v>3891</v>
      </c>
      <c r="B24" s="146"/>
      <c r="C24" s="146"/>
      <c r="D24" s="146" t="s">
        <v>3892</v>
      </c>
      <c r="E24" s="146" t="s">
        <v>3878</v>
      </c>
    </row>
    <row r="25" s="344" customFormat="1" ht="102" customHeight="1" spans="1:5">
      <c r="A25" s="146" t="s">
        <v>3893</v>
      </c>
      <c r="B25" s="146" t="s">
        <v>3894</v>
      </c>
      <c r="C25" s="146" t="s">
        <v>3876</v>
      </c>
      <c r="D25" s="146" t="s">
        <v>3895</v>
      </c>
      <c r="E25" s="146" t="s">
        <v>3792</v>
      </c>
    </row>
    <row r="26" s="344" customFormat="1" ht="94.5" customHeight="1" spans="1:5">
      <c r="A26" s="146" t="s">
        <v>3896</v>
      </c>
      <c r="B26" s="146"/>
      <c r="C26" s="146"/>
      <c r="D26" s="146" t="s">
        <v>3897</v>
      </c>
      <c r="E26" s="146" t="s">
        <v>3878</v>
      </c>
    </row>
    <row r="27" s="344" customFormat="1" ht="60.75" customHeight="1" spans="1:5">
      <c r="A27" s="146" t="s">
        <v>3898</v>
      </c>
      <c r="B27" s="146" t="s">
        <v>3899</v>
      </c>
      <c r="C27" s="146" t="s">
        <v>3876</v>
      </c>
      <c r="D27" s="146" t="s">
        <v>775</v>
      </c>
      <c r="E27" s="146" t="s">
        <v>3792</v>
      </c>
    </row>
    <row r="28" s="344" customFormat="1" ht="60.75" customHeight="1" spans="1:5">
      <c r="A28" s="146" t="s">
        <v>3900</v>
      </c>
      <c r="B28" s="146"/>
      <c r="C28" s="146"/>
      <c r="D28" s="146" t="s">
        <v>777</v>
      </c>
      <c r="E28" s="146" t="s">
        <v>3878</v>
      </c>
    </row>
    <row r="29" s="344" customFormat="1" ht="48.75" customHeight="1" spans="1:5">
      <c r="A29" s="146" t="s">
        <v>3901</v>
      </c>
      <c r="B29" s="146" t="s">
        <v>3902</v>
      </c>
      <c r="C29" s="146" t="s">
        <v>3876</v>
      </c>
      <c r="D29" s="293" t="s">
        <v>41</v>
      </c>
      <c r="E29" s="146" t="s">
        <v>3792</v>
      </c>
    </row>
    <row r="30" s="344" customFormat="1" ht="42.75" customHeight="1" spans="1:5">
      <c r="A30" s="146" t="s">
        <v>3903</v>
      </c>
      <c r="B30" s="146"/>
      <c r="C30" s="146"/>
      <c r="D30" s="293" t="s">
        <v>3904</v>
      </c>
      <c r="E30" s="146" t="s">
        <v>3878</v>
      </c>
    </row>
    <row r="31" s="344" customFormat="1" ht="45.75" customHeight="1" spans="1:5">
      <c r="A31" s="146" t="s">
        <v>3905</v>
      </c>
      <c r="B31" s="146" t="s">
        <v>3906</v>
      </c>
      <c r="C31" s="146" t="s">
        <v>3876</v>
      </c>
      <c r="D31" s="146" t="s">
        <v>775</v>
      </c>
      <c r="E31" s="146" t="s">
        <v>3792</v>
      </c>
    </row>
    <row r="32" s="344" customFormat="1" ht="57" customHeight="1" spans="1:5">
      <c r="A32" s="146" t="s">
        <v>3907</v>
      </c>
      <c r="B32" s="146"/>
      <c r="C32" s="146"/>
      <c r="D32" s="146" t="s">
        <v>777</v>
      </c>
      <c r="E32" s="146" t="s">
        <v>3878</v>
      </c>
    </row>
    <row r="33" s="344" customFormat="1" ht="51.75" customHeight="1" spans="1:5">
      <c r="A33" s="146" t="s">
        <v>3908</v>
      </c>
      <c r="B33" s="146" t="s">
        <v>3909</v>
      </c>
      <c r="C33" s="146" t="s">
        <v>3876</v>
      </c>
      <c r="D33" s="146" t="s">
        <v>775</v>
      </c>
      <c r="E33" s="146" t="s">
        <v>3792</v>
      </c>
    </row>
    <row r="34" s="344" customFormat="1" ht="45.75" customHeight="1" spans="1:5">
      <c r="A34" s="146" t="s">
        <v>3910</v>
      </c>
      <c r="B34" s="146"/>
      <c r="C34" s="146"/>
      <c r="D34" s="146" t="s">
        <v>777</v>
      </c>
      <c r="E34" s="146" t="s">
        <v>3878</v>
      </c>
    </row>
    <row r="35" s="344" customFormat="1" ht="55.5" customHeight="1" spans="1:5">
      <c r="A35" s="146" t="s">
        <v>3911</v>
      </c>
      <c r="B35" s="146" t="s">
        <v>3912</v>
      </c>
      <c r="C35" s="146" t="s">
        <v>3876</v>
      </c>
      <c r="D35" s="146" t="s">
        <v>775</v>
      </c>
      <c r="E35" s="146" t="s">
        <v>3792</v>
      </c>
    </row>
    <row r="36" s="344" customFormat="1" ht="63" customHeight="1" spans="1:5">
      <c r="A36" s="146" t="s">
        <v>3913</v>
      </c>
      <c r="B36" s="146"/>
      <c r="C36" s="146"/>
      <c r="D36" s="146" t="s">
        <v>777</v>
      </c>
      <c r="E36" s="146" t="s">
        <v>3878</v>
      </c>
    </row>
    <row r="37" s="344" customFormat="1" ht="84.75" customHeight="1" spans="1:5">
      <c r="A37" s="146" t="s">
        <v>3914</v>
      </c>
      <c r="B37" s="146" t="s">
        <v>3915</v>
      </c>
      <c r="C37" s="146" t="s">
        <v>3876</v>
      </c>
      <c r="D37" s="146" t="s">
        <v>775</v>
      </c>
      <c r="E37" s="146" t="s">
        <v>3792</v>
      </c>
    </row>
    <row r="38" ht="71.25" customHeight="1" spans="1:5">
      <c r="A38" s="146" t="s">
        <v>3916</v>
      </c>
      <c r="B38" s="146"/>
      <c r="C38" s="146"/>
      <c r="D38" s="146" t="s">
        <v>777</v>
      </c>
      <c r="E38" s="146" t="s">
        <v>3878</v>
      </c>
    </row>
    <row r="39" ht="43.5" customHeight="1" spans="1:5">
      <c r="A39" s="297" t="s">
        <v>3917</v>
      </c>
      <c r="B39" s="349" t="s">
        <v>3918</v>
      </c>
      <c r="C39" s="349" t="s">
        <v>3919</v>
      </c>
      <c r="D39" s="146" t="s">
        <v>775</v>
      </c>
      <c r="E39" s="146" t="s">
        <v>3792</v>
      </c>
    </row>
    <row r="40" ht="55.5" customHeight="1" spans="1:5">
      <c r="A40" s="297" t="s">
        <v>3920</v>
      </c>
      <c r="B40" s="349"/>
      <c r="C40" s="349"/>
      <c r="D40" s="146" t="s">
        <v>777</v>
      </c>
      <c r="E40" s="146" t="s">
        <v>3878</v>
      </c>
    </row>
    <row r="41" ht="41.25" customHeight="1" spans="1:5">
      <c r="A41" s="342" t="s">
        <v>3921</v>
      </c>
      <c r="B41" s="349" t="s">
        <v>3922</v>
      </c>
      <c r="C41" s="349" t="s">
        <v>3919</v>
      </c>
      <c r="D41" s="146" t="s">
        <v>775</v>
      </c>
      <c r="E41" s="146" t="s">
        <v>3792</v>
      </c>
    </row>
    <row r="42" ht="56.25" customHeight="1" spans="1:5">
      <c r="A42" s="342" t="s">
        <v>3923</v>
      </c>
      <c r="B42" s="349"/>
      <c r="C42" s="349"/>
      <c r="D42" s="146" t="s">
        <v>777</v>
      </c>
      <c r="E42" s="146" t="s">
        <v>3878</v>
      </c>
    </row>
  </sheetData>
  <mergeCells count="41">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s>
  <dataValidations count="1">
    <dataValidation allowBlank="1" showInputMessage="1" showErrorMessage="1" sqref="D3 D5 D7 D9 D11 D13 D15 D17 D19 D21 D27 D29 D31 D33 D35 D37 D39 D41 D23:D25"/>
  </dataValidations>
  <pageMargins left="0.699305555555556" right="0.699305555555556" top="0.75" bottom="0.75" header="0.3" footer="0.3"/>
  <pageSetup paperSize="9" scale="81" fitToHeight="0" orientation="landscape"/>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topLeftCell="A16" workbookViewId="0">
      <selection activeCell="C7" sqref="C7:C8"/>
    </sheetView>
  </sheetViews>
  <sheetFormatPr defaultColWidth="9" defaultRowHeight="13.5" outlineLevelCol="5"/>
  <cols>
    <col min="1" max="1" width="12.5" style="345" customWidth="1"/>
    <col min="2" max="2" width="28.7583333333333" style="346" customWidth="1"/>
    <col min="3" max="3" width="59.125" style="346" customWidth="1"/>
    <col min="4" max="4" width="30.125" style="345" customWidth="1"/>
    <col min="5" max="5" width="25" style="345" customWidth="1"/>
    <col min="6" max="16384" width="9" style="345"/>
  </cols>
  <sheetData>
    <row r="1" ht="36" customHeight="1" spans="1:5">
      <c r="A1" s="339" t="s">
        <v>3924</v>
      </c>
      <c r="B1" s="339"/>
      <c r="C1" s="339"/>
      <c r="D1" s="339"/>
      <c r="E1" s="339"/>
    </row>
    <row r="2" s="337" customFormat="1" ht="14.25" spans="1:5">
      <c r="A2" s="143" t="s">
        <v>1</v>
      </c>
      <c r="B2" s="143" t="s">
        <v>2</v>
      </c>
      <c r="C2" s="143" t="s">
        <v>3</v>
      </c>
      <c r="D2" s="143" t="s">
        <v>4</v>
      </c>
      <c r="E2" s="143" t="s">
        <v>5</v>
      </c>
    </row>
    <row r="3" s="344" customFormat="1" ht="54.75" customHeight="1" spans="1:6">
      <c r="A3" s="6" t="s">
        <v>3925</v>
      </c>
      <c r="B3" s="146" t="s">
        <v>3926</v>
      </c>
      <c r="C3" s="146" t="s">
        <v>3927</v>
      </c>
      <c r="D3" s="347" t="s">
        <v>3928</v>
      </c>
      <c r="E3" s="347" t="s">
        <v>3929</v>
      </c>
      <c r="F3" s="348"/>
    </row>
    <row r="4" s="344" customFormat="1" ht="51.75" customHeight="1" spans="1:6">
      <c r="A4" s="6" t="s">
        <v>3930</v>
      </c>
      <c r="B4" s="146"/>
      <c r="C4" s="146"/>
      <c r="D4" s="347" t="s">
        <v>3931</v>
      </c>
      <c r="E4" s="347" t="s">
        <v>3932</v>
      </c>
      <c r="F4" s="348"/>
    </row>
    <row r="5" s="344" customFormat="1" ht="45.75" customHeight="1" spans="1:6">
      <c r="A5" s="6" t="s">
        <v>3933</v>
      </c>
      <c r="B5" s="146" t="s">
        <v>3934</v>
      </c>
      <c r="C5" s="146" t="s">
        <v>3935</v>
      </c>
      <c r="D5" s="347" t="s">
        <v>3936</v>
      </c>
      <c r="E5" s="146" t="s">
        <v>3937</v>
      </c>
      <c r="F5" s="348"/>
    </row>
    <row r="6" s="344" customFormat="1" ht="40.5" customHeight="1" spans="1:6">
      <c r="A6" s="6" t="s">
        <v>3938</v>
      </c>
      <c r="B6" s="146"/>
      <c r="C6" s="146"/>
      <c r="D6" s="146" t="s">
        <v>3939</v>
      </c>
      <c r="E6" s="146" t="s">
        <v>3940</v>
      </c>
      <c r="F6" s="348"/>
    </row>
    <row r="7" s="344" customFormat="1" ht="43.5" customHeight="1" spans="1:6">
      <c r="A7" s="6" t="s">
        <v>3941</v>
      </c>
      <c r="B7" s="146" t="s">
        <v>3942</v>
      </c>
      <c r="C7" s="146" t="s">
        <v>3943</v>
      </c>
      <c r="D7" s="146" t="s">
        <v>775</v>
      </c>
      <c r="E7" s="146" t="s">
        <v>3937</v>
      </c>
      <c r="F7" s="348"/>
    </row>
    <row r="8" s="344" customFormat="1" ht="48" customHeight="1" spans="1:6">
      <c r="A8" s="6" t="s">
        <v>3944</v>
      </c>
      <c r="B8" s="146"/>
      <c r="C8" s="146"/>
      <c r="D8" s="146" t="s">
        <v>777</v>
      </c>
      <c r="E8" s="146" t="s">
        <v>3940</v>
      </c>
      <c r="F8" s="348"/>
    </row>
    <row r="9" s="344" customFormat="1" ht="42" customHeight="1" spans="1:6">
      <c r="A9" s="6" t="s">
        <v>3945</v>
      </c>
      <c r="B9" s="146" t="s">
        <v>3946</v>
      </c>
      <c r="C9" s="146" t="s">
        <v>3947</v>
      </c>
      <c r="D9" s="146" t="s">
        <v>775</v>
      </c>
      <c r="E9" s="146" t="s">
        <v>3937</v>
      </c>
      <c r="F9" s="348"/>
    </row>
    <row r="10" s="344" customFormat="1" ht="36" customHeight="1" spans="1:6">
      <c r="A10" s="6" t="s">
        <v>3948</v>
      </c>
      <c r="B10" s="146"/>
      <c r="C10" s="146"/>
      <c r="D10" s="146" t="s">
        <v>777</v>
      </c>
      <c r="E10" s="146" t="s">
        <v>3940</v>
      </c>
      <c r="F10" s="348"/>
    </row>
    <row r="11" s="344" customFormat="1" ht="81.75" customHeight="1" spans="1:6">
      <c r="A11" s="6" t="s">
        <v>3949</v>
      </c>
      <c r="B11" s="146" t="s">
        <v>3950</v>
      </c>
      <c r="C11" s="146" t="s">
        <v>3951</v>
      </c>
      <c r="D11" s="293" t="s">
        <v>3952</v>
      </c>
      <c r="E11" s="146" t="s">
        <v>3937</v>
      </c>
      <c r="F11" s="348"/>
    </row>
    <row r="12" s="344" customFormat="1" ht="105" customHeight="1" spans="1:6">
      <c r="A12" s="6" t="s">
        <v>3953</v>
      </c>
      <c r="B12" s="146"/>
      <c r="C12" s="146"/>
      <c r="D12" s="293" t="s">
        <v>3954</v>
      </c>
      <c r="E12" s="146" t="s">
        <v>3940</v>
      </c>
      <c r="F12" s="348"/>
    </row>
    <row r="13" s="344" customFormat="1" ht="50.25" customHeight="1" spans="1:6">
      <c r="A13" s="6" t="s">
        <v>3955</v>
      </c>
      <c r="B13" s="146" t="s">
        <v>3956</v>
      </c>
      <c r="C13" s="146" t="s">
        <v>3957</v>
      </c>
      <c r="D13" s="146" t="s">
        <v>775</v>
      </c>
      <c r="E13" s="146" t="s">
        <v>3937</v>
      </c>
      <c r="F13" s="348"/>
    </row>
    <row r="14" s="344" customFormat="1" ht="56.25" customHeight="1" spans="1:6">
      <c r="A14" s="6" t="s">
        <v>3958</v>
      </c>
      <c r="B14" s="146"/>
      <c r="C14" s="146"/>
      <c r="D14" s="146" t="s">
        <v>777</v>
      </c>
      <c r="E14" s="146" t="s">
        <v>3940</v>
      </c>
      <c r="F14" s="348"/>
    </row>
    <row r="15" s="344" customFormat="1" ht="47.25" customHeight="1" spans="1:6">
      <c r="A15" s="6" t="s">
        <v>3959</v>
      </c>
      <c r="B15" s="146" t="s">
        <v>3960</v>
      </c>
      <c r="C15" s="146" t="s">
        <v>3961</v>
      </c>
      <c r="D15" s="146" t="s">
        <v>3962</v>
      </c>
      <c r="E15" s="146" t="s">
        <v>3855</v>
      </c>
      <c r="F15" s="348"/>
    </row>
    <row r="16" s="344" customFormat="1" ht="57" customHeight="1" spans="1:6">
      <c r="A16" s="6" t="s">
        <v>3963</v>
      </c>
      <c r="B16" s="146"/>
      <c r="C16" s="146"/>
      <c r="D16" s="146" t="s">
        <v>3964</v>
      </c>
      <c r="E16" s="146" t="s">
        <v>114</v>
      </c>
      <c r="F16" s="348"/>
    </row>
    <row r="17" s="344" customFormat="1" ht="57.75" customHeight="1" spans="1:6">
      <c r="A17" s="6" t="s">
        <v>3965</v>
      </c>
      <c r="B17" s="146" t="s">
        <v>3966</v>
      </c>
      <c r="C17" s="146" t="s">
        <v>3967</v>
      </c>
      <c r="D17" s="146" t="s">
        <v>3968</v>
      </c>
      <c r="E17" s="146" t="s">
        <v>3855</v>
      </c>
      <c r="F17" s="348"/>
    </row>
    <row r="18" s="344" customFormat="1" ht="57.75" customHeight="1" spans="1:6">
      <c r="A18" s="6" t="s">
        <v>3969</v>
      </c>
      <c r="B18" s="146"/>
      <c r="C18" s="146"/>
      <c r="D18" s="146" t="s">
        <v>3970</v>
      </c>
      <c r="E18" s="146" t="s">
        <v>114</v>
      </c>
      <c r="F18" s="348"/>
    </row>
    <row r="19" s="344" customFormat="1" ht="47.25" customHeight="1" spans="1:6">
      <c r="A19" s="6" t="s">
        <v>3971</v>
      </c>
      <c r="B19" s="146" t="s">
        <v>3972</v>
      </c>
      <c r="C19" s="146" t="s">
        <v>3973</v>
      </c>
      <c r="D19" s="146" t="s">
        <v>3974</v>
      </c>
      <c r="E19" s="146" t="s">
        <v>3855</v>
      </c>
      <c r="F19" s="348"/>
    </row>
    <row r="20" ht="70.5" customHeight="1" spans="1:5">
      <c r="A20" s="6" t="s">
        <v>3975</v>
      </c>
      <c r="B20" s="146"/>
      <c r="C20" s="146"/>
      <c r="D20" s="146" t="s">
        <v>3976</v>
      </c>
      <c r="E20" s="146" t="s">
        <v>114</v>
      </c>
    </row>
  </sheetData>
  <mergeCells count="19">
    <mergeCell ref="A1:E1"/>
    <mergeCell ref="B3:B4"/>
    <mergeCell ref="B5:B6"/>
    <mergeCell ref="B7:B8"/>
    <mergeCell ref="B9:B10"/>
    <mergeCell ref="B11:B12"/>
    <mergeCell ref="B13:B14"/>
    <mergeCell ref="B15:B16"/>
    <mergeCell ref="B17:B18"/>
    <mergeCell ref="B19:B20"/>
    <mergeCell ref="C3:C4"/>
    <mergeCell ref="C5:C6"/>
    <mergeCell ref="C7:C8"/>
    <mergeCell ref="C9:C10"/>
    <mergeCell ref="C11:C12"/>
    <mergeCell ref="C13:C14"/>
    <mergeCell ref="C15:C16"/>
    <mergeCell ref="C17:C18"/>
    <mergeCell ref="C19:C20"/>
  </mergeCells>
  <dataValidations count="1">
    <dataValidation allowBlank="1" showInputMessage="1" showErrorMessage="1" sqref="D9 D5:D7 D11:D13 D15:D17 D19:D20"/>
  </dataValidations>
  <pageMargins left="0.699305555555556" right="0.699305555555556" top="0.75" bottom="0.75" header="0.3" footer="0.3"/>
  <pageSetup paperSize="9" scale="84" fitToHeight="0" orientation="landscape"/>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4"/>
  <sheetViews>
    <sheetView topLeftCell="A5" workbookViewId="0">
      <selection activeCell="E13" sqref="E13:E14"/>
    </sheetView>
  </sheetViews>
  <sheetFormatPr defaultColWidth="9" defaultRowHeight="13.5" outlineLevelCol="4"/>
  <cols>
    <col min="1" max="1" width="14.7583333333333" style="345" customWidth="1"/>
    <col min="2" max="2" width="28.125" style="346" customWidth="1"/>
    <col min="3" max="3" width="65.7583333333333" style="346" customWidth="1"/>
    <col min="4" max="4" width="20.2583333333333" style="345" customWidth="1"/>
    <col min="5" max="5" width="16.5" style="345" customWidth="1"/>
    <col min="6" max="16384" width="9" style="345"/>
  </cols>
  <sheetData>
    <row r="1" ht="30" customHeight="1" spans="1:5">
      <c r="A1" s="339" t="s">
        <v>3977</v>
      </c>
      <c r="B1" s="339"/>
      <c r="C1" s="339"/>
      <c r="D1" s="339"/>
      <c r="E1" s="339"/>
    </row>
    <row r="2" s="337" customFormat="1" ht="19.5" customHeight="1" spans="1:5">
      <c r="A2" s="143" t="s">
        <v>1</v>
      </c>
      <c r="B2" s="143" t="s">
        <v>2</v>
      </c>
      <c r="C2" s="143" t="s">
        <v>3</v>
      </c>
      <c r="D2" s="143" t="s">
        <v>4</v>
      </c>
      <c r="E2" s="143" t="s">
        <v>5</v>
      </c>
    </row>
    <row r="3" s="344" customFormat="1" ht="57" customHeight="1" spans="1:5">
      <c r="A3" s="6" t="s">
        <v>3978</v>
      </c>
      <c r="B3" s="146" t="s">
        <v>3979</v>
      </c>
      <c r="C3" s="146" t="s">
        <v>3980</v>
      </c>
      <c r="D3" s="6"/>
      <c r="E3" s="6" t="s">
        <v>647</v>
      </c>
    </row>
    <row r="4" s="344" customFormat="1" ht="58.5" customHeight="1" spans="1:5">
      <c r="A4" s="6" t="s">
        <v>3981</v>
      </c>
      <c r="B4" s="146" t="s">
        <v>3982</v>
      </c>
      <c r="C4" s="146" t="s">
        <v>3983</v>
      </c>
      <c r="D4" s="6"/>
      <c r="E4" s="6" t="s">
        <v>647</v>
      </c>
    </row>
    <row r="5" s="344" customFormat="1" ht="88.5" customHeight="1" spans="1:5">
      <c r="A5" s="6" t="s">
        <v>3984</v>
      </c>
      <c r="B5" s="146" t="s">
        <v>3985</v>
      </c>
      <c r="C5" s="146" t="s">
        <v>3986</v>
      </c>
      <c r="D5" s="6"/>
      <c r="E5" s="6" t="s">
        <v>647</v>
      </c>
    </row>
    <row r="6" s="344" customFormat="1" ht="51.75" customHeight="1" spans="1:5">
      <c r="A6" s="6" t="s">
        <v>3987</v>
      </c>
      <c r="B6" s="146" t="s">
        <v>3988</v>
      </c>
      <c r="C6" s="146" t="s">
        <v>3989</v>
      </c>
      <c r="D6" s="6"/>
      <c r="E6" s="6" t="s">
        <v>647</v>
      </c>
    </row>
    <row r="7" s="344" customFormat="1" ht="36.75" customHeight="1" spans="1:5">
      <c r="A7" s="6" t="s">
        <v>3990</v>
      </c>
      <c r="B7" s="146" t="s">
        <v>3991</v>
      </c>
      <c r="C7" s="146" t="s">
        <v>3992</v>
      </c>
      <c r="D7" s="146" t="s">
        <v>3993</v>
      </c>
      <c r="E7" s="146" t="s">
        <v>3878</v>
      </c>
    </row>
    <row r="8" s="344" customFormat="1" ht="44.25" customHeight="1" spans="1:5">
      <c r="A8" s="6" t="s">
        <v>3994</v>
      </c>
      <c r="B8" s="146"/>
      <c r="C8" s="146"/>
      <c r="D8" s="146" t="s">
        <v>3995</v>
      </c>
      <c r="E8" s="146" t="s">
        <v>3996</v>
      </c>
    </row>
    <row r="9" s="344" customFormat="1" ht="37.5" customHeight="1" spans="1:5">
      <c r="A9" s="6" t="s">
        <v>3997</v>
      </c>
      <c r="B9" s="146" t="s">
        <v>3998</v>
      </c>
      <c r="C9" s="146" t="s">
        <v>3999</v>
      </c>
      <c r="D9" s="146" t="s">
        <v>775</v>
      </c>
      <c r="E9" s="146" t="s">
        <v>3878</v>
      </c>
    </row>
    <row r="10" s="344" customFormat="1" ht="45.75" customHeight="1" spans="1:5">
      <c r="A10" s="6" t="s">
        <v>4000</v>
      </c>
      <c r="B10" s="146"/>
      <c r="C10" s="146"/>
      <c r="D10" s="146" t="s">
        <v>777</v>
      </c>
      <c r="E10" s="146" t="s">
        <v>3996</v>
      </c>
    </row>
    <row r="11" s="344" customFormat="1" ht="38.25" customHeight="1" spans="1:5">
      <c r="A11" s="6" t="s">
        <v>4001</v>
      </c>
      <c r="B11" s="146" t="s">
        <v>4002</v>
      </c>
      <c r="C11" s="146" t="s">
        <v>4003</v>
      </c>
      <c r="D11" s="146" t="s">
        <v>775</v>
      </c>
      <c r="E11" s="146" t="s">
        <v>3878</v>
      </c>
    </row>
    <row r="12" ht="39" customHeight="1" spans="1:5">
      <c r="A12" s="6" t="s">
        <v>4004</v>
      </c>
      <c r="B12" s="146"/>
      <c r="C12" s="146"/>
      <c r="D12" s="146" t="s">
        <v>777</v>
      </c>
      <c r="E12" s="146" t="s">
        <v>3996</v>
      </c>
    </row>
    <row r="13" ht="45.75" customHeight="1" spans="1:5">
      <c r="A13" s="146" t="s">
        <v>4005</v>
      </c>
      <c r="B13" s="146" t="s">
        <v>4006</v>
      </c>
      <c r="C13" s="146" t="s">
        <v>4007</v>
      </c>
      <c r="D13" s="146"/>
      <c r="E13" s="146" t="s">
        <v>647</v>
      </c>
    </row>
    <row r="14" ht="32.25" customHeight="1" spans="1:5">
      <c r="A14" s="146"/>
      <c r="B14" s="146"/>
      <c r="C14" s="146"/>
      <c r="D14" s="146"/>
      <c r="E14" s="146"/>
    </row>
  </sheetData>
  <mergeCells count="12">
    <mergeCell ref="A1:E1"/>
    <mergeCell ref="A13:A14"/>
    <mergeCell ref="B7:B8"/>
    <mergeCell ref="B9:B10"/>
    <mergeCell ref="B11:B12"/>
    <mergeCell ref="B13:B14"/>
    <mergeCell ref="C7:C8"/>
    <mergeCell ref="C9:C10"/>
    <mergeCell ref="C11:C12"/>
    <mergeCell ref="C13:C14"/>
    <mergeCell ref="D13:D14"/>
    <mergeCell ref="E13:E14"/>
  </mergeCells>
  <dataValidations count="2">
    <dataValidation allowBlank="1" showInputMessage="1" showErrorMessage="1" sqref="D7 D9 D11"/>
    <dataValidation type="list" allowBlank="1" showInputMessage="1" showErrorMessage="1" sqref="D3:E6">
      <formula1>#REF!</formula1>
    </dataValidation>
  </dataValidations>
  <pageMargins left="0.699305555555556" right="0.699305555555556" top="0.75" bottom="0.75" header="0.3" footer="0.3"/>
  <pageSetup paperSize="9" scale="92" fitToHeight="0" orientation="landscape"/>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82"/>
  <sheetViews>
    <sheetView topLeftCell="A51" workbookViewId="0">
      <selection activeCell="D53" sqref="D53:E58"/>
    </sheetView>
  </sheetViews>
  <sheetFormatPr defaultColWidth="9" defaultRowHeight="13.5" outlineLevelCol="4"/>
  <cols>
    <col min="1" max="1" width="11.7583333333333" customWidth="1"/>
    <col min="2" max="2" width="25" style="338" customWidth="1"/>
    <col min="3" max="3" width="60.7583333333333" style="338" customWidth="1"/>
    <col min="4" max="4" width="24.125" customWidth="1"/>
    <col min="5" max="5" width="25.875" customWidth="1"/>
  </cols>
  <sheetData>
    <row r="1" ht="30" customHeight="1" spans="1:5">
      <c r="A1" s="339" t="s">
        <v>4008</v>
      </c>
      <c r="B1" s="339"/>
      <c r="C1" s="339"/>
      <c r="D1" s="339"/>
      <c r="E1" s="339"/>
    </row>
    <row r="2" s="337" customFormat="1" ht="19.5" customHeight="1" spans="1:5">
      <c r="A2" s="143" t="s">
        <v>1</v>
      </c>
      <c r="B2" s="143" t="s">
        <v>2</v>
      </c>
      <c r="C2" s="143" t="s">
        <v>3</v>
      </c>
      <c r="D2" s="143" t="s">
        <v>4</v>
      </c>
      <c r="E2" s="143" t="s">
        <v>5</v>
      </c>
    </row>
    <row r="3" ht="59.25" customHeight="1" spans="1:5">
      <c r="A3" s="342" t="s">
        <v>4009</v>
      </c>
      <c r="B3" s="151" t="s">
        <v>4010</v>
      </c>
      <c r="C3" s="173" t="s">
        <v>4011</v>
      </c>
      <c r="D3" s="299" t="s">
        <v>4012</v>
      </c>
      <c r="E3" s="299" t="s">
        <v>4013</v>
      </c>
    </row>
    <row r="4" ht="58.5" customHeight="1" spans="1:5">
      <c r="A4" s="342" t="s">
        <v>4014</v>
      </c>
      <c r="B4" s="152"/>
      <c r="C4" s="175"/>
      <c r="D4" s="299" t="s">
        <v>4015</v>
      </c>
      <c r="E4" s="299" t="s">
        <v>4016</v>
      </c>
    </row>
    <row r="5" ht="57" customHeight="1" spans="1:5">
      <c r="A5" s="342" t="s">
        <v>4017</v>
      </c>
      <c r="B5" s="152"/>
      <c r="C5" s="175"/>
      <c r="D5" s="299" t="s">
        <v>4018</v>
      </c>
      <c r="E5" s="299" t="s">
        <v>4019</v>
      </c>
    </row>
    <row r="6" ht="69.75" customHeight="1" spans="1:5">
      <c r="A6" s="342" t="s">
        <v>4020</v>
      </c>
      <c r="B6" s="152"/>
      <c r="C6" s="175"/>
      <c r="D6" s="299" t="s">
        <v>4021</v>
      </c>
      <c r="E6" s="299" t="s">
        <v>4022</v>
      </c>
    </row>
    <row r="7" ht="66" customHeight="1" spans="1:5">
      <c r="A7" s="342" t="s">
        <v>4023</v>
      </c>
      <c r="B7" s="153"/>
      <c r="C7" s="178"/>
      <c r="D7" s="299" t="s">
        <v>4024</v>
      </c>
      <c r="E7" s="299" t="s">
        <v>4025</v>
      </c>
    </row>
    <row r="8" ht="71.25" customHeight="1" spans="1:5">
      <c r="A8" s="342" t="s">
        <v>4026</v>
      </c>
      <c r="B8" s="173" t="s">
        <v>4027</v>
      </c>
      <c r="C8" s="173" t="s">
        <v>4011</v>
      </c>
      <c r="D8" s="299" t="s">
        <v>4012</v>
      </c>
      <c r="E8" s="299" t="s">
        <v>4013</v>
      </c>
    </row>
    <row r="9" ht="63" customHeight="1" spans="1:5">
      <c r="A9" s="342" t="s">
        <v>4028</v>
      </c>
      <c r="B9" s="175"/>
      <c r="C9" s="175"/>
      <c r="D9" s="299" t="s">
        <v>4015</v>
      </c>
      <c r="E9" s="299" t="s">
        <v>4016</v>
      </c>
    </row>
    <row r="10" ht="78.75" customHeight="1" spans="1:5">
      <c r="A10" s="342" t="s">
        <v>4029</v>
      </c>
      <c r="B10" s="175"/>
      <c r="C10" s="175"/>
      <c r="D10" s="299" t="s">
        <v>4018</v>
      </c>
      <c r="E10" s="299" t="s">
        <v>4019</v>
      </c>
    </row>
    <row r="11" ht="69.75" customHeight="1" spans="1:5">
      <c r="A11" s="342" t="s">
        <v>4030</v>
      </c>
      <c r="B11" s="175"/>
      <c r="C11" s="175"/>
      <c r="D11" s="299" t="s">
        <v>4021</v>
      </c>
      <c r="E11" s="299" t="s">
        <v>4022</v>
      </c>
    </row>
    <row r="12" ht="74.25" customHeight="1" spans="1:5">
      <c r="A12" s="342" t="s">
        <v>4031</v>
      </c>
      <c r="B12" s="178"/>
      <c r="C12" s="178"/>
      <c r="D12" s="299" t="s">
        <v>4024</v>
      </c>
      <c r="E12" s="299" t="s">
        <v>4025</v>
      </c>
    </row>
    <row r="13" ht="71.25" customHeight="1" spans="1:5">
      <c r="A13" s="342" t="s">
        <v>4032</v>
      </c>
      <c r="B13" s="173" t="s">
        <v>4033</v>
      </c>
      <c r="C13" s="173" t="s">
        <v>4011</v>
      </c>
      <c r="D13" s="299" t="s">
        <v>4012</v>
      </c>
      <c r="E13" s="299" t="s">
        <v>4013</v>
      </c>
    </row>
    <row r="14" ht="54" customHeight="1" spans="1:5">
      <c r="A14" s="342" t="s">
        <v>4034</v>
      </c>
      <c r="B14" s="175"/>
      <c r="C14" s="175"/>
      <c r="D14" s="299" t="s">
        <v>4015</v>
      </c>
      <c r="E14" s="299" t="s">
        <v>4016</v>
      </c>
    </row>
    <row r="15" ht="53.25" customHeight="1" spans="1:5">
      <c r="A15" s="342" t="s">
        <v>4035</v>
      </c>
      <c r="B15" s="175"/>
      <c r="C15" s="175"/>
      <c r="D15" s="299" t="s">
        <v>4018</v>
      </c>
      <c r="E15" s="299" t="s">
        <v>4019</v>
      </c>
    </row>
    <row r="16" ht="75.75" customHeight="1" spans="1:5">
      <c r="A16" s="342" t="s">
        <v>4036</v>
      </c>
      <c r="B16" s="175"/>
      <c r="C16" s="175"/>
      <c r="D16" s="299" t="s">
        <v>4021</v>
      </c>
      <c r="E16" s="299" t="s">
        <v>4022</v>
      </c>
    </row>
    <row r="17" ht="69.75" customHeight="1" spans="1:5">
      <c r="A17" s="342" t="s">
        <v>4037</v>
      </c>
      <c r="B17" s="178"/>
      <c r="C17" s="178"/>
      <c r="D17" s="299" t="s">
        <v>4024</v>
      </c>
      <c r="E17" s="299" t="s">
        <v>4025</v>
      </c>
    </row>
    <row r="18" ht="58.5" customHeight="1" spans="1:5">
      <c r="A18" s="342" t="s">
        <v>4038</v>
      </c>
      <c r="B18" s="173" t="s">
        <v>4039</v>
      </c>
      <c r="C18" s="173" t="s">
        <v>4040</v>
      </c>
      <c r="D18" s="299" t="s">
        <v>4012</v>
      </c>
      <c r="E18" s="299" t="s">
        <v>4041</v>
      </c>
    </row>
    <row r="19" ht="63.75" customHeight="1" spans="1:5">
      <c r="A19" s="342" t="s">
        <v>4042</v>
      </c>
      <c r="B19" s="175"/>
      <c r="C19" s="175"/>
      <c r="D19" s="299" t="s">
        <v>4015</v>
      </c>
      <c r="E19" s="299" t="s">
        <v>4043</v>
      </c>
    </row>
    <row r="20" ht="58.5" customHeight="1" spans="1:5">
      <c r="A20" s="342" t="s">
        <v>4044</v>
      </c>
      <c r="B20" s="175"/>
      <c r="C20" s="175"/>
      <c r="D20" s="299" t="s">
        <v>4018</v>
      </c>
      <c r="E20" s="299" t="s">
        <v>4045</v>
      </c>
    </row>
    <row r="21" ht="60" customHeight="1" spans="1:5">
      <c r="A21" s="342" t="s">
        <v>4046</v>
      </c>
      <c r="B21" s="175"/>
      <c r="C21" s="175"/>
      <c r="D21" s="299" t="s">
        <v>4021</v>
      </c>
      <c r="E21" s="299" t="s">
        <v>4047</v>
      </c>
    </row>
    <row r="22" ht="60" customHeight="1" spans="1:5">
      <c r="A22" s="342" t="s">
        <v>4048</v>
      </c>
      <c r="B22" s="178"/>
      <c r="C22" s="178"/>
      <c r="D22" s="299" t="s">
        <v>4024</v>
      </c>
      <c r="E22" s="299" t="s">
        <v>4049</v>
      </c>
    </row>
    <row r="23" ht="54" customHeight="1" spans="1:5">
      <c r="A23" s="342" t="s">
        <v>4050</v>
      </c>
      <c r="B23" s="173" t="s">
        <v>4051</v>
      </c>
      <c r="C23" s="173" t="s">
        <v>4052</v>
      </c>
      <c r="D23" s="299" t="s">
        <v>4012</v>
      </c>
      <c r="E23" s="299" t="s">
        <v>4041</v>
      </c>
    </row>
    <row r="24" ht="55.5" customHeight="1" spans="1:5">
      <c r="A24" s="342" t="s">
        <v>4053</v>
      </c>
      <c r="B24" s="175"/>
      <c r="C24" s="175"/>
      <c r="D24" s="299" t="s">
        <v>4015</v>
      </c>
      <c r="E24" s="299" t="s">
        <v>4043</v>
      </c>
    </row>
    <row r="25" ht="54" customHeight="1" spans="1:5">
      <c r="A25" s="342" t="s">
        <v>4054</v>
      </c>
      <c r="B25" s="175"/>
      <c r="C25" s="175"/>
      <c r="D25" s="299" t="s">
        <v>4018</v>
      </c>
      <c r="E25" s="299" t="s">
        <v>4045</v>
      </c>
    </row>
    <row r="26" ht="63.75" customHeight="1" spans="1:5">
      <c r="A26" s="342" t="s">
        <v>4055</v>
      </c>
      <c r="B26" s="175"/>
      <c r="C26" s="175"/>
      <c r="D26" s="299" t="s">
        <v>4021</v>
      </c>
      <c r="E26" s="299" t="s">
        <v>4047</v>
      </c>
    </row>
    <row r="27" ht="57.75" customHeight="1" spans="1:5">
      <c r="A27" s="342" t="s">
        <v>4056</v>
      </c>
      <c r="B27" s="178"/>
      <c r="C27" s="178"/>
      <c r="D27" s="299" t="s">
        <v>4024</v>
      </c>
      <c r="E27" s="299" t="s">
        <v>4049</v>
      </c>
    </row>
    <row r="28" ht="67.5" customHeight="1" spans="1:5">
      <c r="A28" s="342" t="s">
        <v>4057</v>
      </c>
      <c r="B28" s="173" t="s">
        <v>4058</v>
      </c>
      <c r="C28" s="173" t="s">
        <v>4059</v>
      </c>
      <c r="D28" s="299" t="s">
        <v>4012</v>
      </c>
      <c r="E28" s="299" t="s">
        <v>4060</v>
      </c>
    </row>
    <row r="29" ht="60" customHeight="1" spans="1:5">
      <c r="A29" s="342" t="s">
        <v>4061</v>
      </c>
      <c r="B29" s="175"/>
      <c r="C29" s="175"/>
      <c r="D29" s="299" t="s">
        <v>4015</v>
      </c>
      <c r="E29" s="299" t="s">
        <v>4062</v>
      </c>
    </row>
    <row r="30" ht="62.25" customHeight="1" spans="1:5">
      <c r="A30" s="342" t="s">
        <v>4063</v>
      </c>
      <c r="B30" s="175"/>
      <c r="C30" s="175"/>
      <c r="D30" s="299" t="s">
        <v>4018</v>
      </c>
      <c r="E30" s="299" t="s">
        <v>4064</v>
      </c>
    </row>
    <row r="31" ht="69" customHeight="1" spans="1:5">
      <c r="A31" s="342" t="s">
        <v>4065</v>
      </c>
      <c r="B31" s="175"/>
      <c r="C31" s="175"/>
      <c r="D31" s="299" t="s">
        <v>4066</v>
      </c>
      <c r="E31" s="299" t="s">
        <v>4067</v>
      </c>
    </row>
    <row r="32" ht="73.5" customHeight="1" spans="1:5">
      <c r="A32" s="342" t="s">
        <v>4068</v>
      </c>
      <c r="B32" s="178"/>
      <c r="C32" s="178"/>
      <c r="D32" s="299" t="s">
        <v>4069</v>
      </c>
      <c r="E32" s="299" t="s">
        <v>4070</v>
      </c>
    </row>
    <row r="33" ht="66.75" customHeight="1" spans="1:5">
      <c r="A33" s="342" t="s">
        <v>4071</v>
      </c>
      <c r="B33" s="173" t="s">
        <v>4072</v>
      </c>
      <c r="C33" s="173" t="s">
        <v>4073</v>
      </c>
      <c r="D33" s="299" t="s">
        <v>4012</v>
      </c>
      <c r="E33" s="299" t="s">
        <v>4060</v>
      </c>
    </row>
    <row r="34" ht="62.25" customHeight="1" spans="1:5">
      <c r="A34" s="342" t="s">
        <v>4074</v>
      </c>
      <c r="B34" s="175"/>
      <c r="C34" s="175"/>
      <c r="D34" s="299" t="s">
        <v>4015</v>
      </c>
      <c r="E34" s="299" t="s">
        <v>4062</v>
      </c>
    </row>
    <row r="35" ht="65.25" customHeight="1" spans="1:5">
      <c r="A35" s="342" t="s">
        <v>4075</v>
      </c>
      <c r="B35" s="175"/>
      <c r="C35" s="175"/>
      <c r="D35" s="299" t="s">
        <v>4018</v>
      </c>
      <c r="E35" s="299" t="s">
        <v>4064</v>
      </c>
    </row>
    <row r="36" ht="80.25" customHeight="1" spans="1:5">
      <c r="A36" s="342" t="s">
        <v>4076</v>
      </c>
      <c r="B36" s="175"/>
      <c r="C36" s="175"/>
      <c r="D36" s="299" t="s">
        <v>4066</v>
      </c>
      <c r="E36" s="299" t="s">
        <v>4067</v>
      </c>
    </row>
    <row r="37" ht="72.75" customHeight="1" spans="1:5">
      <c r="A37" s="342" t="s">
        <v>4077</v>
      </c>
      <c r="B37" s="178"/>
      <c r="C37" s="178"/>
      <c r="D37" s="299" t="s">
        <v>4069</v>
      </c>
      <c r="E37" s="299" t="s">
        <v>4070</v>
      </c>
    </row>
    <row r="38" ht="60.75" customHeight="1" spans="1:5">
      <c r="A38" s="342" t="s">
        <v>4078</v>
      </c>
      <c r="B38" s="173" t="s">
        <v>4079</v>
      </c>
      <c r="C38" s="173" t="s">
        <v>4073</v>
      </c>
      <c r="D38" s="299" t="s">
        <v>4012</v>
      </c>
      <c r="E38" s="299" t="s">
        <v>4060</v>
      </c>
    </row>
    <row r="39" ht="57" customHeight="1" spans="1:5">
      <c r="A39" s="342" t="s">
        <v>4080</v>
      </c>
      <c r="B39" s="175"/>
      <c r="C39" s="175"/>
      <c r="D39" s="299" t="s">
        <v>4015</v>
      </c>
      <c r="E39" s="299" t="s">
        <v>4062</v>
      </c>
    </row>
    <row r="40" ht="54" customHeight="1" spans="1:5">
      <c r="A40" s="342" t="s">
        <v>4081</v>
      </c>
      <c r="B40" s="175"/>
      <c r="C40" s="175"/>
      <c r="D40" s="299" t="s">
        <v>4018</v>
      </c>
      <c r="E40" s="299" t="s">
        <v>4064</v>
      </c>
    </row>
    <row r="41" ht="69" customHeight="1" spans="1:5">
      <c r="A41" s="342" t="s">
        <v>4082</v>
      </c>
      <c r="B41" s="175"/>
      <c r="C41" s="175"/>
      <c r="D41" s="299" t="s">
        <v>4066</v>
      </c>
      <c r="E41" s="299" t="s">
        <v>4067</v>
      </c>
    </row>
    <row r="42" ht="75" customHeight="1" spans="1:5">
      <c r="A42" s="342" t="s">
        <v>4083</v>
      </c>
      <c r="B42" s="178"/>
      <c r="C42" s="178"/>
      <c r="D42" s="299" t="s">
        <v>4069</v>
      </c>
      <c r="E42" s="299" t="s">
        <v>4070</v>
      </c>
    </row>
    <row r="43" ht="66.75" customHeight="1" spans="1:5">
      <c r="A43" s="342" t="s">
        <v>4084</v>
      </c>
      <c r="B43" s="173" t="s">
        <v>4085</v>
      </c>
      <c r="C43" s="173" t="s">
        <v>4086</v>
      </c>
      <c r="D43" s="299" t="s">
        <v>4012</v>
      </c>
      <c r="E43" s="299" t="s">
        <v>4060</v>
      </c>
    </row>
    <row r="44" ht="56.25" customHeight="1" spans="1:5">
      <c r="A44" s="342" t="s">
        <v>4087</v>
      </c>
      <c r="B44" s="175"/>
      <c r="C44" s="175"/>
      <c r="D44" s="299" t="s">
        <v>4015</v>
      </c>
      <c r="E44" s="299" t="s">
        <v>4062</v>
      </c>
    </row>
    <row r="45" ht="57" customHeight="1" spans="1:5">
      <c r="A45" s="342" t="s">
        <v>4088</v>
      </c>
      <c r="B45" s="175"/>
      <c r="C45" s="175"/>
      <c r="D45" s="299" t="s">
        <v>4018</v>
      </c>
      <c r="E45" s="299" t="s">
        <v>4064</v>
      </c>
    </row>
    <row r="46" ht="71.25" customHeight="1" spans="1:5">
      <c r="A46" s="342" t="s">
        <v>4089</v>
      </c>
      <c r="B46" s="175"/>
      <c r="C46" s="175"/>
      <c r="D46" s="299" t="s">
        <v>4066</v>
      </c>
      <c r="E46" s="299" t="s">
        <v>4067</v>
      </c>
    </row>
    <row r="47" ht="69" customHeight="1" spans="1:5">
      <c r="A47" s="342" t="s">
        <v>4090</v>
      </c>
      <c r="B47" s="178"/>
      <c r="C47" s="178"/>
      <c r="D47" s="299" t="s">
        <v>4069</v>
      </c>
      <c r="E47" s="299" t="s">
        <v>4070</v>
      </c>
    </row>
    <row r="48" ht="51" customHeight="1" spans="1:5">
      <c r="A48" s="342" t="s">
        <v>4091</v>
      </c>
      <c r="B48" s="173" t="s">
        <v>4092</v>
      </c>
      <c r="C48" s="173" t="s">
        <v>4093</v>
      </c>
      <c r="D48" s="299" t="s">
        <v>4012</v>
      </c>
      <c r="E48" s="299" t="s">
        <v>4094</v>
      </c>
    </row>
    <row r="49" ht="45.75" customHeight="1" spans="1:5">
      <c r="A49" s="342" t="s">
        <v>4095</v>
      </c>
      <c r="B49" s="175"/>
      <c r="C49" s="175"/>
      <c r="D49" s="299" t="s">
        <v>4015</v>
      </c>
      <c r="E49" s="299" t="s">
        <v>4096</v>
      </c>
    </row>
    <row r="50" ht="42.75" customHeight="1" spans="1:5">
      <c r="A50" s="342" t="s">
        <v>4097</v>
      </c>
      <c r="B50" s="175"/>
      <c r="C50" s="175"/>
      <c r="D50" s="299" t="s">
        <v>4018</v>
      </c>
      <c r="E50" s="299" t="s">
        <v>4098</v>
      </c>
    </row>
    <row r="51" ht="60" customHeight="1" spans="1:5">
      <c r="A51" s="342" t="s">
        <v>4099</v>
      </c>
      <c r="B51" s="175"/>
      <c r="C51" s="175"/>
      <c r="D51" s="299" t="s">
        <v>4021</v>
      </c>
      <c r="E51" s="299" t="s">
        <v>4100</v>
      </c>
    </row>
    <row r="52" ht="53.25" customHeight="1" spans="1:5">
      <c r="A52" s="342" t="s">
        <v>4101</v>
      </c>
      <c r="B52" s="178"/>
      <c r="C52" s="178"/>
      <c r="D52" s="299" t="s">
        <v>4024</v>
      </c>
      <c r="E52" s="299" t="s">
        <v>4102</v>
      </c>
    </row>
    <row r="53" ht="53.25" customHeight="1" spans="1:5">
      <c r="A53" s="342" t="s">
        <v>4103</v>
      </c>
      <c r="B53" s="173" t="s">
        <v>4104</v>
      </c>
      <c r="C53" s="173" t="s">
        <v>4105</v>
      </c>
      <c r="D53" s="299" t="s">
        <v>4106</v>
      </c>
      <c r="E53" s="299" t="s">
        <v>4107</v>
      </c>
    </row>
    <row r="54" ht="53.25" customHeight="1" spans="1:5">
      <c r="A54" s="342" t="s">
        <v>4108</v>
      </c>
      <c r="B54" s="175"/>
      <c r="C54" s="175"/>
      <c r="D54" s="299" t="s">
        <v>4109</v>
      </c>
      <c r="E54" s="299" t="s">
        <v>4110</v>
      </c>
    </row>
    <row r="55" ht="53.25" customHeight="1" spans="1:5">
      <c r="A55" s="342" t="s">
        <v>4111</v>
      </c>
      <c r="B55" s="175"/>
      <c r="C55" s="175"/>
      <c r="D55" s="299" t="s">
        <v>4112</v>
      </c>
      <c r="E55" s="299" t="s">
        <v>4113</v>
      </c>
    </row>
    <row r="56" ht="53.25" customHeight="1" spans="1:5">
      <c r="A56" s="342" t="s">
        <v>4114</v>
      </c>
      <c r="B56" s="175"/>
      <c r="C56" s="175"/>
      <c r="D56" s="299" t="s">
        <v>4115</v>
      </c>
      <c r="E56" s="299" t="s">
        <v>4116</v>
      </c>
    </row>
    <row r="57" ht="53.25" customHeight="1" spans="1:5">
      <c r="A57" s="342" t="s">
        <v>4117</v>
      </c>
      <c r="B57" s="175"/>
      <c r="C57" s="175"/>
      <c r="D57" s="299" t="s">
        <v>842</v>
      </c>
      <c r="E57" s="299" t="s">
        <v>4118</v>
      </c>
    </row>
    <row r="58" ht="53.25" customHeight="1" spans="1:5">
      <c r="A58" s="342" t="s">
        <v>4119</v>
      </c>
      <c r="B58" s="175"/>
      <c r="C58" s="175"/>
      <c r="D58" s="343" t="s">
        <v>4120</v>
      </c>
      <c r="E58" s="299" t="s">
        <v>4121</v>
      </c>
    </row>
    <row r="59" ht="45.75" customHeight="1" spans="1:5">
      <c r="A59" s="342" t="s">
        <v>4122</v>
      </c>
      <c r="B59" s="173" t="s">
        <v>4123</v>
      </c>
      <c r="C59" s="173" t="s">
        <v>4124</v>
      </c>
      <c r="D59" s="300" t="s">
        <v>4125</v>
      </c>
      <c r="E59" s="300" t="s">
        <v>647</v>
      </c>
    </row>
    <row r="60" ht="48.75" customHeight="1" spans="1:5">
      <c r="A60" s="342" t="s">
        <v>4126</v>
      </c>
      <c r="B60" s="178"/>
      <c r="C60" s="178"/>
      <c r="D60" s="300" t="s">
        <v>4127</v>
      </c>
      <c r="E60" s="300" t="s">
        <v>4128</v>
      </c>
    </row>
    <row r="61" ht="48.75" customHeight="1" spans="1:5">
      <c r="A61" s="342" t="s">
        <v>4129</v>
      </c>
      <c r="B61" s="173" t="s">
        <v>4130</v>
      </c>
      <c r="C61" s="173" t="s">
        <v>4131</v>
      </c>
      <c r="D61" s="299" t="s">
        <v>4012</v>
      </c>
      <c r="E61" s="299" t="s">
        <v>4132</v>
      </c>
    </row>
    <row r="62" ht="41.25" customHeight="1" spans="1:5">
      <c r="A62" s="342" t="s">
        <v>4133</v>
      </c>
      <c r="B62" s="175"/>
      <c r="C62" s="175"/>
      <c r="D62" s="299" t="s">
        <v>4015</v>
      </c>
      <c r="E62" s="299" t="s">
        <v>4134</v>
      </c>
    </row>
    <row r="63" ht="46.5" customHeight="1" spans="1:5">
      <c r="A63" s="342" t="s">
        <v>4135</v>
      </c>
      <c r="B63" s="175"/>
      <c r="C63" s="175"/>
      <c r="D63" s="299" t="s">
        <v>4018</v>
      </c>
      <c r="E63" s="299" t="s">
        <v>4136</v>
      </c>
    </row>
    <row r="64" ht="34.5" customHeight="1" spans="1:5">
      <c r="A64" s="342" t="s">
        <v>4137</v>
      </c>
      <c r="B64" s="175"/>
      <c r="C64" s="175"/>
      <c r="D64" s="299" t="s">
        <v>4021</v>
      </c>
      <c r="E64" s="299" t="s">
        <v>4138</v>
      </c>
    </row>
    <row r="65" ht="31.5" customHeight="1" spans="1:5">
      <c r="A65" s="342" t="s">
        <v>4139</v>
      </c>
      <c r="B65" s="178"/>
      <c r="C65" s="178"/>
      <c r="D65" s="299" t="s">
        <v>4024</v>
      </c>
      <c r="E65" s="299" t="s">
        <v>4140</v>
      </c>
    </row>
    <row r="66" ht="42.75" customHeight="1" spans="1:5">
      <c r="A66" s="342" t="s">
        <v>4141</v>
      </c>
      <c r="B66" s="173" t="s">
        <v>4142</v>
      </c>
      <c r="C66" s="173" t="s">
        <v>4143</v>
      </c>
      <c r="D66" s="299" t="s">
        <v>4012</v>
      </c>
      <c r="E66" s="299" t="s">
        <v>4132</v>
      </c>
    </row>
    <row r="67" ht="49.5" customHeight="1" spans="1:5">
      <c r="A67" s="342" t="s">
        <v>4144</v>
      </c>
      <c r="B67" s="175"/>
      <c r="C67" s="175"/>
      <c r="D67" s="299" t="s">
        <v>4015</v>
      </c>
      <c r="E67" s="299" t="s">
        <v>4134</v>
      </c>
    </row>
    <row r="68" ht="52.5" customHeight="1" spans="1:5">
      <c r="A68" s="342" t="s">
        <v>4145</v>
      </c>
      <c r="B68" s="175"/>
      <c r="C68" s="175"/>
      <c r="D68" s="299" t="s">
        <v>4018</v>
      </c>
      <c r="E68" s="299" t="s">
        <v>4136</v>
      </c>
    </row>
    <row r="69" ht="45" customHeight="1" spans="1:5">
      <c r="A69" s="342" t="s">
        <v>4146</v>
      </c>
      <c r="B69" s="175"/>
      <c r="C69" s="175"/>
      <c r="D69" s="299" t="s">
        <v>4021</v>
      </c>
      <c r="E69" s="299" t="s">
        <v>4138</v>
      </c>
    </row>
    <row r="70" ht="52.5" customHeight="1" spans="1:5">
      <c r="A70" s="342" t="s">
        <v>4147</v>
      </c>
      <c r="B70" s="178"/>
      <c r="C70" s="178"/>
      <c r="D70" s="299" t="s">
        <v>4024</v>
      </c>
      <c r="E70" s="299" t="s">
        <v>4140</v>
      </c>
    </row>
    <row r="71" ht="55.5" customHeight="1" spans="1:5">
      <c r="A71" s="342" t="s">
        <v>4148</v>
      </c>
      <c r="B71" s="146" t="s">
        <v>4149</v>
      </c>
      <c r="C71" s="146" t="s">
        <v>4143</v>
      </c>
      <c r="D71" s="299" t="s">
        <v>4012</v>
      </c>
      <c r="E71" s="299" t="s">
        <v>4132</v>
      </c>
    </row>
    <row r="72" ht="54.75" customHeight="1" spans="1:5">
      <c r="A72" s="342" t="s">
        <v>4150</v>
      </c>
      <c r="B72" s="146"/>
      <c r="C72" s="146"/>
      <c r="D72" s="299" t="s">
        <v>4015</v>
      </c>
      <c r="E72" s="299" t="s">
        <v>4134</v>
      </c>
    </row>
    <row r="73" ht="60" customHeight="1" spans="1:5">
      <c r="A73" s="342" t="s">
        <v>4151</v>
      </c>
      <c r="B73" s="146"/>
      <c r="C73" s="146"/>
      <c r="D73" s="299" t="s">
        <v>4018</v>
      </c>
      <c r="E73" s="299" t="s">
        <v>4136</v>
      </c>
    </row>
    <row r="74" ht="52.5" customHeight="1" spans="1:5">
      <c r="A74" s="342" t="s">
        <v>4152</v>
      </c>
      <c r="B74" s="146"/>
      <c r="C74" s="146"/>
      <c r="D74" s="299" t="s">
        <v>4021</v>
      </c>
      <c r="E74" s="299" t="s">
        <v>4138</v>
      </c>
    </row>
    <row r="75" ht="43.5" customHeight="1" spans="1:5">
      <c r="A75" s="342" t="s">
        <v>4153</v>
      </c>
      <c r="B75" s="146"/>
      <c r="C75" s="146"/>
      <c r="D75" s="299" t="s">
        <v>4024</v>
      </c>
      <c r="E75" s="299" t="s">
        <v>4140</v>
      </c>
    </row>
    <row r="76" ht="78.75" customHeight="1"/>
    <row r="77" ht="63" customHeight="1"/>
    <row r="78" ht="47.25" customHeight="1"/>
    <row r="79" ht="41.25" customHeight="1"/>
    <row r="80" ht="41.25" customHeight="1"/>
    <row r="81" ht="60" customHeight="1"/>
    <row r="82" ht="54" customHeight="1"/>
  </sheetData>
  <mergeCells count="31">
    <mergeCell ref="A1:E1"/>
    <mergeCell ref="B3:B7"/>
    <mergeCell ref="B8:B12"/>
    <mergeCell ref="B13:B17"/>
    <mergeCell ref="B18:B22"/>
    <mergeCell ref="B23:B27"/>
    <mergeCell ref="B28:B32"/>
    <mergeCell ref="B33:B37"/>
    <mergeCell ref="B38:B42"/>
    <mergeCell ref="B43:B47"/>
    <mergeCell ref="B48:B52"/>
    <mergeCell ref="B53:B58"/>
    <mergeCell ref="B59:B60"/>
    <mergeCell ref="B61:B65"/>
    <mergeCell ref="B66:B70"/>
    <mergeCell ref="B71:B75"/>
    <mergeCell ref="C3:C7"/>
    <mergeCell ref="C8:C12"/>
    <mergeCell ref="C13:C17"/>
    <mergeCell ref="C18:C22"/>
    <mergeCell ref="C23:C27"/>
    <mergeCell ref="C28:C32"/>
    <mergeCell ref="C33:C37"/>
    <mergeCell ref="C38:C42"/>
    <mergeCell ref="C43:C47"/>
    <mergeCell ref="C48:C52"/>
    <mergeCell ref="C53:C58"/>
    <mergeCell ref="C59:C60"/>
    <mergeCell ref="C61:C65"/>
    <mergeCell ref="C66:C70"/>
    <mergeCell ref="C71:C75"/>
  </mergeCells>
  <pageMargins left="0.699305555555556" right="0.699305555555556" top="0.75" bottom="0.75" header="0.3" footer="0.3"/>
  <pageSetup paperSize="9" scale="90" fitToHeight="0" orientation="landscape"/>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9"/>
  <sheetViews>
    <sheetView topLeftCell="A15" workbookViewId="0">
      <selection activeCell="J11" sqref="J11"/>
    </sheetView>
  </sheetViews>
  <sheetFormatPr defaultColWidth="9" defaultRowHeight="13.5" outlineLevelCol="4"/>
  <cols>
    <col min="1" max="1" width="11.875" customWidth="1"/>
    <col min="2" max="2" width="25.5" style="338" customWidth="1"/>
    <col min="3" max="3" width="51.125" style="338" customWidth="1"/>
    <col min="4" max="5" width="26.7583333333333" customWidth="1"/>
  </cols>
  <sheetData>
    <row r="1" ht="30" customHeight="1" spans="1:5">
      <c r="A1" s="339" t="s">
        <v>4154</v>
      </c>
      <c r="B1" s="339"/>
      <c r="C1" s="339"/>
      <c r="D1" s="339"/>
      <c r="E1" s="339"/>
    </row>
    <row r="2" s="337" customFormat="1" ht="19.5" customHeight="1" spans="1:5">
      <c r="A2" s="143" t="s">
        <v>1</v>
      </c>
      <c r="B2" s="143" t="s">
        <v>2</v>
      </c>
      <c r="C2" s="143" t="s">
        <v>3</v>
      </c>
      <c r="D2" s="143" t="s">
        <v>4</v>
      </c>
      <c r="E2" s="143" t="s">
        <v>5</v>
      </c>
    </row>
    <row r="3" ht="44.25" customHeight="1" spans="1:5">
      <c r="A3" s="340" t="s">
        <v>4155</v>
      </c>
      <c r="B3" s="173" t="s">
        <v>4156</v>
      </c>
      <c r="C3" s="173" t="s">
        <v>4157</v>
      </c>
      <c r="D3" s="300" t="s">
        <v>4158</v>
      </c>
      <c r="E3" s="300" t="s">
        <v>4159</v>
      </c>
    </row>
    <row r="4" ht="46.5" customHeight="1" spans="1:5">
      <c r="A4" s="340" t="s">
        <v>4160</v>
      </c>
      <c r="B4" s="178"/>
      <c r="C4" s="178"/>
      <c r="D4" s="300" t="s">
        <v>4161</v>
      </c>
      <c r="E4" s="300" t="s">
        <v>4162</v>
      </c>
    </row>
    <row r="5" ht="49.5" customHeight="1" spans="1:5">
      <c r="A5" s="340" t="s">
        <v>4163</v>
      </c>
      <c r="B5" s="173" t="s">
        <v>4164</v>
      </c>
      <c r="C5" s="173" t="s">
        <v>4165</v>
      </c>
      <c r="D5" s="341" t="s">
        <v>4166</v>
      </c>
      <c r="E5" s="300" t="s">
        <v>4159</v>
      </c>
    </row>
    <row r="6" ht="49.5" customHeight="1" spans="1:5">
      <c r="A6" s="340" t="s">
        <v>4167</v>
      </c>
      <c r="B6" s="178"/>
      <c r="C6" s="178"/>
      <c r="D6" s="341" t="s">
        <v>4168</v>
      </c>
      <c r="E6" s="300" t="s">
        <v>4162</v>
      </c>
    </row>
    <row r="7" ht="45" customHeight="1" spans="1:5">
      <c r="A7" s="340" t="s">
        <v>4169</v>
      </c>
      <c r="B7" s="173" t="s">
        <v>4170</v>
      </c>
      <c r="C7" s="173" t="s">
        <v>4171</v>
      </c>
      <c r="D7" s="341" t="s">
        <v>4172</v>
      </c>
      <c r="E7" s="300" t="s">
        <v>4159</v>
      </c>
    </row>
    <row r="8" ht="47.25" customHeight="1" spans="1:5">
      <c r="A8" s="340" t="s">
        <v>4173</v>
      </c>
      <c r="B8" s="178"/>
      <c r="C8" s="178"/>
      <c r="D8" s="341" t="s">
        <v>4174</v>
      </c>
      <c r="E8" s="300" t="s">
        <v>4162</v>
      </c>
    </row>
    <row r="9" ht="47.25" customHeight="1" spans="1:5">
      <c r="A9" s="340" t="s">
        <v>4175</v>
      </c>
      <c r="B9" s="173" t="s">
        <v>4176</v>
      </c>
      <c r="C9" s="173" t="s">
        <v>4177</v>
      </c>
      <c r="D9" s="341" t="s">
        <v>4178</v>
      </c>
      <c r="E9" s="300" t="s">
        <v>4159</v>
      </c>
    </row>
    <row r="10" ht="45" customHeight="1" spans="1:5">
      <c r="A10" s="340" t="s">
        <v>4179</v>
      </c>
      <c r="B10" s="178"/>
      <c r="C10" s="178"/>
      <c r="D10" s="341" t="s">
        <v>4180</v>
      </c>
      <c r="E10" s="300" t="s">
        <v>4162</v>
      </c>
    </row>
    <row r="11" ht="50.25" customHeight="1" spans="1:5">
      <c r="A11" s="340" t="s">
        <v>4181</v>
      </c>
      <c r="B11" s="173" t="s">
        <v>4182</v>
      </c>
      <c r="C11" s="173" t="s">
        <v>4183</v>
      </c>
      <c r="D11" s="341" t="s">
        <v>4184</v>
      </c>
      <c r="E11" s="300" t="s">
        <v>4159</v>
      </c>
    </row>
    <row r="12" ht="51" customHeight="1" spans="1:5">
      <c r="A12" s="340" t="s">
        <v>4185</v>
      </c>
      <c r="B12" s="178"/>
      <c r="C12" s="178"/>
      <c r="D12" s="341" t="s">
        <v>4186</v>
      </c>
      <c r="E12" s="300" t="s">
        <v>4162</v>
      </c>
    </row>
    <row r="13" ht="66.75" customHeight="1" spans="1:5">
      <c r="A13" s="340" t="s">
        <v>4187</v>
      </c>
      <c r="B13" s="173" t="s">
        <v>4188</v>
      </c>
      <c r="C13" s="173" t="s">
        <v>4189</v>
      </c>
      <c r="D13" s="300" t="s">
        <v>4190</v>
      </c>
      <c r="E13" s="300" t="s">
        <v>4159</v>
      </c>
    </row>
    <row r="14" ht="61.5" customHeight="1" spans="1:5">
      <c r="A14" s="340" t="s">
        <v>4191</v>
      </c>
      <c r="B14" s="178"/>
      <c r="C14" s="178"/>
      <c r="D14" s="300" t="s">
        <v>4192</v>
      </c>
      <c r="E14" s="300" t="s">
        <v>4162</v>
      </c>
    </row>
    <row r="15" ht="60" customHeight="1" spans="1:5">
      <c r="A15" s="340" t="s">
        <v>4193</v>
      </c>
      <c r="B15" s="146" t="s">
        <v>4194</v>
      </c>
      <c r="C15" s="298" t="s">
        <v>4195</v>
      </c>
      <c r="D15" s="299" t="s">
        <v>4012</v>
      </c>
      <c r="E15" s="299" t="s">
        <v>4013</v>
      </c>
    </row>
    <row r="16" ht="67.5" customHeight="1" spans="1:5">
      <c r="A16" s="340" t="s">
        <v>4196</v>
      </c>
      <c r="B16" s="146"/>
      <c r="C16" s="298"/>
      <c r="D16" s="299" t="s">
        <v>4015</v>
      </c>
      <c r="E16" s="299" t="s">
        <v>4016</v>
      </c>
    </row>
    <row r="17" ht="64.5" customHeight="1" spans="1:5">
      <c r="A17" s="340" t="s">
        <v>4197</v>
      </c>
      <c r="B17" s="146"/>
      <c r="C17" s="298"/>
      <c r="D17" s="299" t="s">
        <v>4018</v>
      </c>
      <c r="E17" s="299" t="s">
        <v>4019</v>
      </c>
    </row>
    <row r="18" ht="71.25" customHeight="1" spans="1:5">
      <c r="A18" s="340" t="s">
        <v>4198</v>
      </c>
      <c r="B18" s="146"/>
      <c r="C18" s="298"/>
      <c r="D18" s="299" t="s">
        <v>4021</v>
      </c>
      <c r="E18" s="299" t="s">
        <v>4022</v>
      </c>
    </row>
    <row r="19" ht="71.25" customHeight="1" spans="1:5">
      <c r="A19" s="340" t="s">
        <v>4199</v>
      </c>
      <c r="B19" s="146"/>
      <c r="C19" s="298"/>
      <c r="D19" s="299" t="s">
        <v>4024</v>
      </c>
      <c r="E19" s="299" t="s">
        <v>4025</v>
      </c>
    </row>
  </sheetData>
  <mergeCells count="15">
    <mergeCell ref="A1:E1"/>
    <mergeCell ref="B3:B4"/>
    <mergeCell ref="B5:B6"/>
    <mergeCell ref="B7:B8"/>
    <mergeCell ref="B9:B10"/>
    <mergeCell ref="B11:B12"/>
    <mergeCell ref="B13:B14"/>
    <mergeCell ref="B15:B19"/>
    <mergeCell ref="C3:C4"/>
    <mergeCell ref="C5:C6"/>
    <mergeCell ref="C7:C8"/>
    <mergeCell ref="C9:C10"/>
    <mergeCell ref="C11:C12"/>
    <mergeCell ref="C13:C14"/>
    <mergeCell ref="C15:C19"/>
  </mergeCells>
  <pageMargins left="0.699305555555556" right="0.699305555555556" top="0.75" bottom="0.75" header="0.3" footer="0.3"/>
  <pageSetup paperSize="9" scale="92" fitToHeight="0" orientation="landscape"/>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7"/>
  <sheetViews>
    <sheetView workbookViewId="0">
      <selection activeCell="A70" sqref="A70"/>
    </sheetView>
  </sheetViews>
  <sheetFormatPr defaultColWidth="9" defaultRowHeight="14.25" outlineLevelCol="4"/>
  <cols>
    <col min="1" max="1" width="12.125" style="167" customWidth="1"/>
    <col min="2" max="2" width="33.2583333333333" style="168" customWidth="1"/>
    <col min="3" max="3" width="41.875" style="168" customWidth="1"/>
    <col min="4" max="4" width="17.375" style="169" customWidth="1"/>
    <col min="5" max="5" width="28.125" style="169" customWidth="1"/>
    <col min="6" max="16384" width="9" style="169"/>
  </cols>
  <sheetData>
    <row r="1" ht="25.5" spans="1:5">
      <c r="A1" s="329" t="s">
        <v>4200</v>
      </c>
      <c r="B1" s="330"/>
      <c r="C1" s="330"/>
      <c r="D1" s="330"/>
      <c r="E1" s="331"/>
    </row>
    <row r="2" ht="13.5" spans="1:5">
      <c r="A2" s="171" t="s">
        <v>1</v>
      </c>
      <c r="B2" s="171" t="s">
        <v>2</v>
      </c>
      <c r="C2" s="332" t="s">
        <v>3</v>
      </c>
      <c r="D2" s="172" t="s">
        <v>4</v>
      </c>
      <c r="E2" s="172" t="s">
        <v>5</v>
      </c>
    </row>
    <row r="3" ht="102" customHeight="1" spans="1:5">
      <c r="A3" s="333" t="s">
        <v>4201</v>
      </c>
      <c r="B3" s="334" t="s">
        <v>4202</v>
      </c>
      <c r="C3" s="334" t="s">
        <v>4203</v>
      </c>
      <c r="D3" s="293" t="s">
        <v>775</v>
      </c>
      <c r="E3" s="146" t="s">
        <v>3220</v>
      </c>
    </row>
    <row r="4" ht="78" customHeight="1" spans="1:5">
      <c r="A4" s="333" t="s">
        <v>4204</v>
      </c>
      <c r="B4" s="335"/>
      <c r="C4" s="335"/>
      <c r="D4" s="293" t="s">
        <v>777</v>
      </c>
      <c r="E4" s="146" t="s">
        <v>3222</v>
      </c>
    </row>
    <row r="5" ht="87.95" customHeight="1" spans="1:5">
      <c r="A5" s="336" t="s">
        <v>4205</v>
      </c>
      <c r="B5" s="334" t="s">
        <v>4206</v>
      </c>
      <c r="C5" s="334" t="s">
        <v>4203</v>
      </c>
      <c r="D5" s="293" t="s">
        <v>775</v>
      </c>
      <c r="E5" s="146" t="s">
        <v>3220</v>
      </c>
    </row>
    <row r="6" ht="96" customHeight="1" spans="1:5">
      <c r="A6" s="336" t="s">
        <v>4207</v>
      </c>
      <c r="B6" s="335"/>
      <c r="C6" s="335"/>
      <c r="D6" s="293" t="s">
        <v>777</v>
      </c>
      <c r="E6" s="146" t="s">
        <v>3222</v>
      </c>
    </row>
    <row r="7" ht="84" customHeight="1" spans="1:5">
      <c r="A7" s="336" t="s">
        <v>4208</v>
      </c>
      <c r="B7" s="334" t="s">
        <v>4209</v>
      </c>
      <c r="C7" s="334" t="s">
        <v>4203</v>
      </c>
      <c r="D7" s="293" t="s">
        <v>775</v>
      </c>
      <c r="E7" s="146" t="s">
        <v>3220</v>
      </c>
    </row>
    <row r="8" ht="80.1" customHeight="1" spans="1:5">
      <c r="A8" s="336" t="s">
        <v>4210</v>
      </c>
      <c r="B8" s="335"/>
      <c r="C8" s="335"/>
      <c r="D8" s="293" t="s">
        <v>777</v>
      </c>
      <c r="E8" s="146" t="s">
        <v>3222</v>
      </c>
    </row>
    <row r="9" ht="62.1" customHeight="1" spans="1:5">
      <c r="A9" s="336" t="s">
        <v>4211</v>
      </c>
      <c r="B9" s="334" t="s">
        <v>4212</v>
      </c>
      <c r="C9" s="334" t="s">
        <v>4213</v>
      </c>
      <c r="D9" s="293" t="s">
        <v>775</v>
      </c>
      <c r="E9" s="146" t="s">
        <v>3226</v>
      </c>
    </row>
    <row r="10" ht="50.1" customHeight="1" spans="1:5">
      <c r="A10" s="336" t="s">
        <v>4214</v>
      </c>
      <c r="B10" s="335"/>
      <c r="C10" s="335"/>
      <c r="D10" s="293" t="s">
        <v>777</v>
      </c>
      <c r="E10" s="146" t="s">
        <v>3228</v>
      </c>
    </row>
    <row r="11" ht="60" customHeight="1" spans="1:5">
      <c r="A11" s="336" t="s">
        <v>4215</v>
      </c>
      <c r="B11" s="334" t="s">
        <v>4216</v>
      </c>
      <c r="C11" s="334" t="s">
        <v>4213</v>
      </c>
      <c r="D11" s="293" t="s">
        <v>775</v>
      </c>
      <c r="E11" s="146" t="s">
        <v>3226</v>
      </c>
    </row>
    <row r="12" ht="57.95" customHeight="1" spans="1:5">
      <c r="A12" s="336" t="s">
        <v>4217</v>
      </c>
      <c r="B12" s="335"/>
      <c r="C12" s="335"/>
      <c r="D12" s="293" t="s">
        <v>777</v>
      </c>
      <c r="E12" s="146" t="s">
        <v>3228</v>
      </c>
    </row>
    <row r="13" ht="69" customHeight="1" spans="1:5">
      <c r="A13" s="336" t="s">
        <v>4218</v>
      </c>
      <c r="B13" s="334" t="s">
        <v>4219</v>
      </c>
      <c r="C13" s="334" t="s">
        <v>4213</v>
      </c>
      <c r="D13" s="293" t="s">
        <v>775</v>
      </c>
      <c r="E13" s="146" t="s">
        <v>3226</v>
      </c>
    </row>
    <row r="14" ht="28.5" spans="1:5">
      <c r="A14" s="336" t="s">
        <v>4220</v>
      </c>
      <c r="B14" s="335"/>
      <c r="C14" s="335"/>
      <c r="D14" s="293" t="s">
        <v>777</v>
      </c>
      <c r="E14" s="146" t="s">
        <v>3228</v>
      </c>
    </row>
    <row r="15" ht="51" customHeight="1" spans="1:5">
      <c r="A15" s="336" t="s">
        <v>4221</v>
      </c>
      <c r="B15" s="334" t="s">
        <v>4222</v>
      </c>
      <c r="C15" s="334" t="s">
        <v>4223</v>
      </c>
      <c r="D15" s="293" t="s">
        <v>775</v>
      </c>
      <c r="E15" s="146" t="s">
        <v>4224</v>
      </c>
    </row>
    <row r="16" ht="42" customHeight="1" spans="1:5">
      <c r="A16" s="336" t="s">
        <v>4225</v>
      </c>
      <c r="B16" s="335"/>
      <c r="C16" s="335"/>
      <c r="D16" s="293" t="s">
        <v>777</v>
      </c>
      <c r="E16" s="146" t="s">
        <v>4226</v>
      </c>
    </row>
    <row r="17" ht="44.1" customHeight="1" spans="1:5">
      <c r="A17" s="336" t="s">
        <v>4227</v>
      </c>
      <c r="B17" s="334" t="s">
        <v>4228</v>
      </c>
      <c r="C17" s="334" t="s">
        <v>4223</v>
      </c>
      <c r="D17" s="293" t="s">
        <v>775</v>
      </c>
      <c r="E17" s="146" t="s">
        <v>4224</v>
      </c>
    </row>
    <row r="18" ht="41.1" customHeight="1" spans="1:5">
      <c r="A18" s="336" t="s">
        <v>4229</v>
      </c>
      <c r="B18" s="335"/>
      <c r="C18" s="335"/>
      <c r="D18" s="293" t="s">
        <v>777</v>
      </c>
      <c r="E18" s="146" t="s">
        <v>4226</v>
      </c>
    </row>
    <row r="19" ht="42.95" customHeight="1" spans="1:5">
      <c r="A19" s="336" t="s">
        <v>4230</v>
      </c>
      <c r="B19" s="334" t="s">
        <v>4231</v>
      </c>
      <c r="C19" s="334" t="s">
        <v>4223</v>
      </c>
      <c r="D19" s="293" t="s">
        <v>775</v>
      </c>
      <c r="E19" s="146" t="s">
        <v>4224</v>
      </c>
    </row>
    <row r="20" spans="1:5">
      <c r="A20" s="336" t="s">
        <v>4232</v>
      </c>
      <c r="B20" s="335"/>
      <c r="C20" s="335"/>
      <c r="D20" s="293" t="s">
        <v>777</v>
      </c>
      <c r="E20" s="146" t="s">
        <v>4226</v>
      </c>
    </row>
    <row r="21" spans="1:5">
      <c r="A21" s="336" t="s">
        <v>4233</v>
      </c>
      <c r="B21" s="334" t="s">
        <v>4234</v>
      </c>
      <c r="C21" s="334" t="s">
        <v>4223</v>
      </c>
      <c r="D21" s="293" t="s">
        <v>775</v>
      </c>
      <c r="E21" s="146" t="s">
        <v>4224</v>
      </c>
    </row>
    <row r="22" ht="39" customHeight="1" spans="1:5">
      <c r="A22" s="336" t="s">
        <v>4235</v>
      </c>
      <c r="B22" s="335"/>
      <c r="C22" s="335"/>
      <c r="D22" s="293" t="s">
        <v>777</v>
      </c>
      <c r="E22" s="146" t="s">
        <v>4226</v>
      </c>
    </row>
    <row r="23" spans="1:5">
      <c r="A23" s="336" t="s">
        <v>4236</v>
      </c>
      <c r="B23" s="334" t="s">
        <v>4237</v>
      </c>
      <c r="C23" s="334" t="s">
        <v>4223</v>
      </c>
      <c r="D23" s="293" t="s">
        <v>775</v>
      </c>
      <c r="E23" s="146" t="s">
        <v>4224</v>
      </c>
    </row>
    <row r="24" spans="1:5">
      <c r="A24" s="336" t="s">
        <v>4238</v>
      </c>
      <c r="B24" s="335"/>
      <c r="C24" s="335"/>
      <c r="D24" s="293" t="s">
        <v>777</v>
      </c>
      <c r="E24" s="146" t="s">
        <v>4226</v>
      </c>
    </row>
    <row r="25" spans="1:5">
      <c r="A25" s="336" t="s">
        <v>4239</v>
      </c>
      <c r="B25" s="334" t="s">
        <v>4240</v>
      </c>
      <c r="C25" s="334" t="s">
        <v>4223</v>
      </c>
      <c r="D25" s="293" t="s">
        <v>775</v>
      </c>
      <c r="E25" s="146" t="s">
        <v>4224</v>
      </c>
    </row>
    <row r="26" ht="39" customHeight="1" spans="1:5">
      <c r="A26" s="336" t="s">
        <v>4241</v>
      </c>
      <c r="B26" s="335"/>
      <c r="C26" s="335"/>
      <c r="D26" s="293" t="s">
        <v>777</v>
      </c>
      <c r="E26" s="146" t="s">
        <v>4226</v>
      </c>
    </row>
    <row r="27" spans="1:5">
      <c r="A27" s="336" t="s">
        <v>4242</v>
      </c>
      <c r="B27" s="334" t="s">
        <v>4243</v>
      </c>
      <c r="C27" s="334" t="s">
        <v>4223</v>
      </c>
      <c r="D27" s="293" t="s">
        <v>775</v>
      </c>
      <c r="E27" s="146" t="s">
        <v>4224</v>
      </c>
    </row>
    <row r="28" spans="1:5">
      <c r="A28" s="336" t="s">
        <v>4244</v>
      </c>
      <c r="B28" s="335"/>
      <c r="C28" s="335"/>
      <c r="D28" s="293" t="s">
        <v>777</v>
      </c>
      <c r="E28" s="146" t="s">
        <v>4226</v>
      </c>
    </row>
    <row r="29" spans="1:5">
      <c r="A29" s="336" t="s">
        <v>4245</v>
      </c>
      <c r="B29" s="334" t="s">
        <v>4246</v>
      </c>
      <c r="C29" s="334" t="s">
        <v>4223</v>
      </c>
      <c r="D29" s="293" t="s">
        <v>775</v>
      </c>
      <c r="E29" s="146" t="s">
        <v>4224</v>
      </c>
    </row>
    <row r="30" ht="35.1" customHeight="1" spans="1:5">
      <c r="A30" s="336" t="s">
        <v>4247</v>
      </c>
      <c r="B30" s="335"/>
      <c r="C30" s="335"/>
      <c r="D30" s="293" t="s">
        <v>777</v>
      </c>
      <c r="E30" s="146" t="s">
        <v>4226</v>
      </c>
    </row>
    <row r="31" spans="1:5">
      <c r="A31" s="336" t="s">
        <v>4248</v>
      </c>
      <c r="B31" s="334" t="s">
        <v>4249</v>
      </c>
      <c r="C31" s="334" t="s">
        <v>4223</v>
      </c>
      <c r="D31" s="293" t="s">
        <v>775</v>
      </c>
      <c r="E31" s="146" t="s">
        <v>4224</v>
      </c>
    </row>
    <row r="32" spans="1:5">
      <c r="A32" s="336" t="s">
        <v>4250</v>
      </c>
      <c r="B32" s="335"/>
      <c r="C32" s="335"/>
      <c r="D32" s="293" t="s">
        <v>777</v>
      </c>
      <c r="E32" s="146" t="s">
        <v>4226</v>
      </c>
    </row>
    <row r="33" spans="1:5">
      <c r="A33" s="336" t="s">
        <v>4251</v>
      </c>
      <c r="B33" s="334" t="s">
        <v>4252</v>
      </c>
      <c r="C33" s="334" t="s">
        <v>4223</v>
      </c>
      <c r="D33" s="293" t="s">
        <v>775</v>
      </c>
      <c r="E33" s="146" t="s">
        <v>4224</v>
      </c>
    </row>
    <row r="34" ht="42" customHeight="1" spans="1:5">
      <c r="A34" s="336" t="s">
        <v>4253</v>
      </c>
      <c r="B34" s="335"/>
      <c r="C34" s="335"/>
      <c r="D34" s="293" t="s">
        <v>777</v>
      </c>
      <c r="E34" s="146" t="s">
        <v>4226</v>
      </c>
    </row>
    <row r="35" spans="1:5">
      <c r="A35" s="336" t="s">
        <v>4254</v>
      </c>
      <c r="B35" s="334" t="s">
        <v>4255</v>
      </c>
      <c r="C35" s="334" t="s">
        <v>4223</v>
      </c>
      <c r="D35" s="293" t="s">
        <v>775</v>
      </c>
      <c r="E35" s="146" t="s">
        <v>4224</v>
      </c>
    </row>
    <row r="36" spans="1:5">
      <c r="A36" s="336" t="s">
        <v>4256</v>
      </c>
      <c r="B36" s="335"/>
      <c r="C36" s="335"/>
      <c r="D36" s="293" t="s">
        <v>777</v>
      </c>
      <c r="E36" s="146" t="s">
        <v>4226</v>
      </c>
    </row>
    <row r="37" spans="1:5">
      <c r="A37" s="336" t="s">
        <v>4257</v>
      </c>
      <c r="B37" s="334" t="s">
        <v>4258</v>
      </c>
      <c r="C37" s="334" t="s">
        <v>4223</v>
      </c>
      <c r="D37" s="293" t="s">
        <v>775</v>
      </c>
      <c r="E37" s="146" t="s">
        <v>4224</v>
      </c>
    </row>
    <row r="38" ht="39.95" customHeight="1" spans="1:5">
      <c r="A38" s="336" t="s">
        <v>4259</v>
      </c>
      <c r="B38" s="335"/>
      <c r="C38" s="335"/>
      <c r="D38" s="293" t="s">
        <v>777</v>
      </c>
      <c r="E38" s="146" t="s">
        <v>4226</v>
      </c>
    </row>
    <row r="39" spans="1:5">
      <c r="A39" s="336" t="s">
        <v>4260</v>
      </c>
      <c r="B39" s="334" t="s">
        <v>4261</v>
      </c>
      <c r="C39" s="334" t="s">
        <v>4223</v>
      </c>
      <c r="D39" s="293" t="s">
        <v>775</v>
      </c>
      <c r="E39" s="146" t="s">
        <v>4224</v>
      </c>
    </row>
    <row r="40" spans="1:5">
      <c r="A40" s="336" t="s">
        <v>4262</v>
      </c>
      <c r="B40" s="335"/>
      <c r="C40" s="335"/>
      <c r="D40" s="293" t="s">
        <v>777</v>
      </c>
      <c r="E40" s="146" t="s">
        <v>4226</v>
      </c>
    </row>
    <row r="41" spans="1:5">
      <c r="A41" s="336" t="s">
        <v>4263</v>
      </c>
      <c r="B41" s="334" t="s">
        <v>4264</v>
      </c>
      <c r="C41" s="334" t="s">
        <v>4223</v>
      </c>
      <c r="D41" s="293" t="s">
        <v>775</v>
      </c>
      <c r="E41" s="146" t="s">
        <v>4224</v>
      </c>
    </row>
    <row r="42" ht="42" customHeight="1" spans="1:5">
      <c r="A42" s="336" t="s">
        <v>4265</v>
      </c>
      <c r="B42" s="335"/>
      <c r="C42" s="335"/>
      <c r="D42" s="293" t="s">
        <v>777</v>
      </c>
      <c r="E42" s="146" t="s">
        <v>4226</v>
      </c>
    </row>
    <row r="43" spans="1:5">
      <c r="A43" s="336" t="s">
        <v>4266</v>
      </c>
      <c r="B43" s="334" t="s">
        <v>4267</v>
      </c>
      <c r="C43" s="334" t="s">
        <v>4223</v>
      </c>
      <c r="D43" s="293" t="s">
        <v>775</v>
      </c>
      <c r="E43" s="146" t="s">
        <v>4224</v>
      </c>
    </row>
    <row r="44" spans="1:5">
      <c r="A44" s="336" t="s">
        <v>4268</v>
      </c>
      <c r="B44" s="335"/>
      <c r="C44" s="335"/>
      <c r="D44" s="293" t="s">
        <v>777</v>
      </c>
      <c r="E44" s="146" t="s">
        <v>4226</v>
      </c>
    </row>
    <row r="45" spans="1:5">
      <c r="A45" s="336" t="s">
        <v>4269</v>
      </c>
      <c r="B45" s="334" t="s">
        <v>4270</v>
      </c>
      <c r="C45" s="334" t="s">
        <v>4223</v>
      </c>
      <c r="D45" s="293" t="s">
        <v>775</v>
      </c>
      <c r="E45" s="146" t="s">
        <v>4224</v>
      </c>
    </row>
    <row r="46" ht="44.1" customHeight="1" spans="1:5">
      <c r="A46" s="336" t="s">
        <v>4271</v>
      </c>
      <c r="B46" s="335"/>
      <c r="C46" s="335"/>
      <c r="D46" s="293" t="s">
        <v>777</v>
      </c>
      <c r="E46" s="146" t="s">
        <v>4226</v>
      </c>
    </row>
    <row r="47" spans="1:5">
      <c r="A47" s="336" t="s">
        <v>4272</v>
      </c>
      <c r="B47" s="334" t="s">
        <v>4273</v>
      </c>
      <c r="C47" s="334" t="s">
        <v>4223</v>
      </c>
      <c r="D47" s="293" t="s">
        <v>775</v>
      </c>
      <c r="E47" s="146" t="s">
        <v>4224</v>
      </c>
    </row>
    <row r="48" spans="1:5">
      <c r="A48" s="336" t="s">
        <v>4274</v>
      </c>
      <c r="B48" s="335"/>
      <c r="C48" s="335"/>
      <c r="D48" s="293" t="s">
        <v>777</v>
      </c>
      <c r="E48" s="146" t="s">
        <v>4226</v>
      </c>
    </row>
    <row r="49" spans="1:5">
      <c r="A49" s="336" t="s">
        <v>4275</v>
      </c>
      <c r="B49" s="334" t="s">
        <v>4276</v>
      </c>
      <c r="C49" s="334" t="s">
        <v>4223</v>
      </c>
      <c r="D49" s="293" t="s">
        <v>775</v>
      </c>
      <c r="E49" s="146" t="s">
        <v>4224</v>
      </c>
    </row>
    <row r="50" ht="47.1" customHeight="1" spans="1:5">
      <c r="A50" s="336" t="s">
        <v>4277</v>
      </c>
      <c r="B50" s="335"/>
      <c r="C50" s="335"/>
      <c r="D50" s="293" t="s">
        <v>777</v>
      </c>
      <c r="E50" s="146" t="s">
        <v>4226</v>
      </c>
    </row>
    <row r="51" spans="1:5">
      <c r="A51" s="336" t="s">
        <v>4278</v>
      </c>
      <c r="B51" s="334" t="s">
        <v>4279</v>
      </c>
      <c r="C51" s="334" t="s">
        <v>4223</v>
      </c>
      <c r="D51" s="293" t="s">
        <v>775</v>
      </c>
      <c r="E51" s="146" t="s">
        <v>4224</v>
      </c>
    </row>
    <row r="52" spans="1:5">
      <c r="A52" s="336" t="s">
        <v>4280</v>
      </c>
      <c r="B52" s="335"/>
      <c r="C52" s="335"/>
      <c r="D52" s="293" t="s">
        <v>777</v>
      </c>
      <c r="E52" s="146" t="s">
        <v>4226</v>
      </c>
    </row>
    <row r="53" spans="1:5">
      <c r="A53" s="336" t="s">
        <v>4281</v>
      </c>
      <c r="B53" s="334" t="s">
        <v>4282</v>
      </c>
      <c r="C53" s="334" t="s">
        <v>4223</v>
      </c>
      <c r="D53" s="293" t="s">
        <v>775</v>
      </c>
      <c r="E53" s="146" t="s">
        <v>4224</v>
      </c>
    </row>
    <row r="54" ht="38.1" customHeight="1" spans="1:5">
      <c r="A54" s="336" t="s">
        <v>4283</v>
      </c>
      <c r="B54" s="335"/>
      <c r="C54" s="335"/>
      <c r="D54" s="293" t="s">
        <v>777</v>
      </c>
      <c r="E54" s="146" t="s">
        <v>4226</v>
      </c>
    </row>
    <row r="55" spans="1:5">
      <c r="A55" s="336" t="s">
        <v>4284</v>
      </c>
      <c r="B55" s="334" t="s">
        <v>4285</v>
      </c>
      <c r="C55" s="334" t="s">
        <v>4223</v>
      </c>
      <c r="D55" s="293" t="s">
        <v>775</v>
      </c>
      <c r="E55" s="146" t="s">
        <v>4224</v>
      </c>
    </row>
    <row r="56" spans="1:5">
      <c r="A56" s="336" t="s">
        <v>4286</v>
      </c>
      <c r="B56" s="335"/>
      <c r="C56" s="335"/>
      <c r="D56" s="293" t="s">
        <v>777</v>
      </c>
      <c r="E56" s="146" t="s">
        <v>4226</v>
      </c>
    </row>
    <row r="57" spans="1:5">
      <c r="A57" s="336" t="s">
        <v>4287</v>
      </c>
      <c r="B57" s="334" t="s">
        <v>4288</v>
      </c>
      <c r="C57" s="334" t="s">
        <v>4223</v>
      </c>
      <c r="D57" s="293" t="s">
        <v>775</v>
      </c>
      <c r="E57" s="146" t="s">
        <v>4224</v>
      </c>
    </row>
    <row r="58" ht="39" customHeight="1" spans="1:5">
      <c r="A58" s="336" t="s">
        <v>4289</v>
      </c>
      <c r="B58" s="335"/>
      <c r="C58" s="335"/>
      <c r="D58" s="293" t="s">
        <v>777</v>
      </c>
      <c r="E58" s="146" t="s">
        <v>4226</v>
      </c>
    </row>
    <row r="59" ht="24" customHeight="1" spans="1:5">
      <c r="A59" s="336" t="s">
        <v>4290</v>
      </c>
      <c r="B59" s="334" t="s">
        <v>4291</v>
      </c>
      <c r="C59" s="334" t="s">
        <v>4223</v>
      </c>
      <c r="D59" s="293" t="s">
        <v>775</v>
      </c>
      <c r="E59" s="146" t="s">
        <v>4224</v>
      </c>
    </row>
    <row r="60" ht="33" customHeight="1" spans="1:5">
      <c r="A60" s="336" t="s">
        <v>4292</v>
      </c>
      <c r="B60" s="335"/>
      <c r="C60" s="335"/>
      <c r="D60" s="293" t="s">
        <v>777</v>
      </c>
      <c r="E60" s="146" t="s">
        <v>4226</v>
      </c>
    </row>
    <row r="61" spans="1:5">
      <c r="A61" s="336" t="s">
        <v>4293</v>
      </c>
      <c r="B61" s="334" t="s">
        <v>4294</v>
      </c>
      <c r="C61" s="334" t="s">
        <v>4223</v>
      </c>
      <c r="D61" s="293" t="s">
        <v>775</v>
      </c>
      <c r="E61" s="146" t="s">
        <v>4224</v>
      </c>
    </row>
    <row r="62" ht="39" customHeight="1" spans="1:5">
      <c r="A62" s="336" t="s">
        <v>4295</v>
      </c>
      <c r="B62" s="335"/>
      <c r="C62" s="335"/>
      <c r="D62" s="293" t="s">
        <v>777</v>
      </c>
      <c r="E62" s="146" t="s">
        <v>4226</v>
      </c>
    </row>
    <row r="63" spans="1:5">
      <c r="A63" s="336" t="s">
        <v>4296</v>
      </c>
      <c r="B63" s="334" t="s">
        <v>4297</v>
      </c>
      <c r="C63" s="334" t="s">
        <v>4223</v>
      </c>
      <c r="D63" s="293" t="s">
        <v>775</v>
      </c>
      <c r="E63" s="146" t="s">
        <v>4224</v>
      </c>
    </row>
    <row r="64" spans="1:5">
      <c r="A64" s="336" t="s">
        <v>4298</v>
      </c>
      <c r="B64" s="335"/>
      <c r="C64" s="335"/>
      <c r="D64" s="293" t="s">
        <v>777</v>
      </c>
      <c r="E64" s="146" t="s">
        <v>4226</v>
      </c>
    </row>
    <row r="65" spans="1:5">
      <c r="A65" s="336" t="s">
        <v>4299</v>
      </c>
      <c r="B65" s="334" t="s">
        <v>4300</v>
      </c>
      <c r="C65" s="334" t="s">
        <v>4223</v>
      </c>
      <c r="D65" s="293" t="s">
        <v>775</v>
      </c>
      <c r="E65" s="146" t="s">
        <v>4224</v>
      </c>
    </row>
    <row r="66" ht="36" customHeight="1" spans="1:5">
      <c r="A66" s="336" t="s">
        <v>4301</v>
      </c>
      <c r="B66" s="335"/>
      <c r="C66" s="335"/>
      <c r="D66" s="293" t="s">
        <v>777</v>
      </c>
      <c r="E66" s="146" t="s">
        <v>4226</v>
      </c>
    </row>
    <row r="67" spans="1:5">
      <c r="A67" s="336" t="s">
        <v>4302</v>
      </c>
      <c r="B67" s="334" t="s">
        <v>4303</v>
      </c>
      <c r="C67" s="334" t="s">
        <v>4223</v>
      </c>
      <c r="D67" s="293" t="s">
        <v>775</v>
      </c>
      <c r="E67" s="146" t="s">
        <v>4224</v>
      </c>
    </row>
    <row r="68" spans="1:5">
      <c r="A68" s="336" t="s">
        <v>4304</v>
      </c>
      <c r="B68" s="335"/>
      <c r="C68" s="335"/>
      <c r="D68" s="293" t="s">
        <v>777</v>
      </c>
      <c r="E68" s="146" t="s">
        <v>4226</v>
      </c>
    </row>
    <row r="69" spans="1:5">
      <c r="A69" s="336" t="s">
        <v>4305</v>
      </c>
      <c r="B69" s="334" t="s">
        <v>4306</v>
      </c>
      <c r="C69" s="334" t="s">
        <v>4223</v>
      </c>
      <c r="D69" s="293" t="s">
        <v>775</v>
      </c>
      <c r="E69" s="146" t="s">
        <v>4224</v>
      </c>
    </row>
    <row r="70" ht="38.1" customHeight="1" spans="1:5">
      <c r="A70" s="336" t="s">
        <v>4307</v>
      </c>
      <c r="B70" s="335"/>
      <c r="C70" s="335"/>
      <c r="D70" s="293" t="s">
        <v>777</v>
      </c>
      <c r="E70" s="146" t="s">
        <v>4226</v>
      </c>
    </row>
    <row r="71" ht="13.5" spans="1:3">
      <c r="A71" s="179"/>
      <c r="B71" s="180"/>
      <c r="C71" s="180"/>
    </row>
    <row r="72" ht="13.5" spans="1:3">
      <c r="A72" s="179"/>
      <c r="B72" s="180"/>
      <c r="C72" s="180"/>
    </row>
    <row r="73" ht="13.5" spans="1:3">
      <c r="A73" s="179"/>
      <c r="B73" s="180"/>
      <c r="C73" s="180"/>
    </row>
    <row r="74" ht="13.5" spans="1:3">
      <c r="A74" s="179"/>
      <c r="B74" s="180"/>
      <c r="C74" s="180"/>
    </row>
    <row r="75" ht="13.5" spans="1:3">
      <c r="A75" s="179"/>
      <c r="B75" s="180"/>
      <c r="C75" s="180"/>
    </row>
    <row r="76" ht="13.5" spans="1:3">
      <c r="A76" s="179"/>
      <c r="B76" s="180"/>
      <c r="C76" s="180"/>
    </row>
    <row r="77" ht="13.5" spans="1:3">
      <c r="A77" s="179"/>
      <c r="B77" s="180"/>
      <c r="C77" s="180"/>
    </row>
    <row r="78" ht="13.5" spans="1:3">
      <c r="A78" s="179"/>
      <c r="B78" s="180"/>
      <c r="C78" s="180"/>
    </row>
    <row r="79" ht="13.5" spans="1:3">
      <c r="A79" s="179"/>
      <c r="B79" s="180"/>
      <c r="C79" s="180"/>
    </row>
    <row r="80" ht="13.5" spans="1:3">
      <c r="A80" s="179"/>
      <c r="B80" s="180"/>
      <c r="C80" s="180"/>
    </row>
    <row r="81" ht="13.5" spans="1:3">
      <c r="A81" s="179"/>
      <c r="B81" s="180"/>
      <c r="C81" s="180"/>
    </row>
    <row r="82" ht="13.5" spans="1:3">
      <c r="A82" s="179"/>
      <c r="B82" s="180"/>
      <c r="C82" s="180"/>
    </row>
    <row r="83" ht="13.5" spans="1:3">
      <c r="A83" s="179"/>
      <c r="B83" s="180"/>
      <c r="C83" s="180"/>
    </row>
    <row r="84" ht="13.5" spans="1:3">
      <c r="A84" s="179"/>
      <c r="B84" s="180"/>
      <c r="C84" s="180"/>
    </row>
    <row r="85" ht="13.5" spans="1:3">
      <c r="A85" s="179"/>
      <c r="B85" s="180"/>
      <c r="C85" s="180"/>
    </row>
    <row r="86" ht="13.5" spans="1:3">
      <c r="A86" s="179"/>
      <c r="B86" s="180"/>
      <c r="C86" s="180"/>
    </row>
    <row r="87" ht="13.5" spans="1:3">
      <c r="A87" s="179"/>
      <c r="B87" s="180"/>
      <c r="C87" s="180"/>
    </row>
  </sheetData>
  <mergeCells count="69">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s>
  <dataValidations count="1">
    <dataValidation allowBlank="1" showInputMessage="1" showErrorMessage="1" sqref="D3 D5 D7 D9 D11 D13 D15 D17 D19 D21 D23 D25 D27 D29 D31 D33 D35 D37 D39 D41 D43 D45 D47 D49 D51 D53 D55 D57 D59 D61 D63 D65 D67 D69"/>
  </dataValidation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0"/>
  <sheetViews>
    <sheetView topLeftCell="C7" workbookViewId="0">
      <selection activeCell="C9" sqref="C9:D10"/>
    </sheetView>
  </sheetViews>
  <sheetFormatPr defaultColWidth="9" defaultRowHeight="13.5"/>
  <cols>
    <col min="1" max="1" width="13" style="301" customWidth="1"/>
    <col min="2" max="2" width="29.875" style="302" customWidth="1"/>
    <col min="3" max="3" width="6.125" style="302" customWidth="1"/>
    <col min="4" max="4" width="43.2583333333333" style="302" customWidth="1"/>
    <col min="5" max="5" width="49.375" style="302" customWidth="1"/>
    <col min="6" max="6" width="27.625" style="302" customWidth="1"/>
    <col min="7" max="7" width="17.5" style="302" customWidth="1"/>
    <col min="8" max="8" width="17.875" style="302" customWidth="1"/>
    <col min="9" max="9" width="5.875" style="302" customWidth="1"/>
    <col min="10" max="10" width="23.5" style="302" customWidth="1"/>
    <col min="11" max="16384" width="9" style="302"/>
  </cols>
  <sheetData>
    <row r="1" ht="28.5" customHeight="1" spans="2:13">
      <c r="B1" s="303" t="s">
        <v>4308</v>
      </c>
      <c r="C1" s="303"/>
      <c r="D1" s="303"/>
      <c r="E1" s="303"/>
      <c r="F1" s="303"/>
      <c r="G1" s="304"/>
      <c r="H1" s="304"/>
      <c r="I1" s="304"/>
      <c r="J1" s="304"/>
      <c r="K1" s="304"/>
      <c r="L1" s="304"/>
      <c r="M1" s="304"/>
    </row>
    <row r="2" ht="20.25" spans="1:13">
      <c r="A2" s="305" t="s">
        <v>1</v>
      </c>
      <c r="B2" s="305" t="s">
        <v>833</v>
      </c>
      <c r="C2" s="305" t="s">
        <v>3302</v>
      </c>
      <c r="D2" s="305"/>
      <c r="E2" s="305" t="s">
        <v>4</v>
      </c>
      <c r="F2" s="305" t="s">
        <v>5</v>
      </c>
      <c r="G2" s="306"/>
      <c r="H2" s="306"/>
      <c r="I2" s="306"/>
      <c r="J2" s="306"/>
      <c r="K2" s="306"/>
      <c r="L2" s="306"/>
      <c r="M2" s="306"/>
    </row>
    <row r="3" ht="48" customHeight="1" spans="1:6">
      <c r="A3" s="301" t="s">
        <v>4309</v>
      </c>
      <c r="B3" s="307" t="s">
        <v>4310</v>
      </c>
      <c r="C3" s="308" t="s">
        <v>4311</v>
      </c>
      <c r="D3" s="309"/>
      <c r="E3" s="310" t="s">
        <v>4312</v>
      </c>
      <c r="F3" s="310" t="s">
        <v>647</v>
      </c>
    </row>
    <row r="4" ht="56.25" customHeight="1" spans="1:6">
      <c r="A4" s="301" t="s">
        <v>4313</v>
      </c>
      <c r="B4" s="311"/>
      <c r="C4" s="312"/>
      <c r="D4" s="313"/>
      <c r="E4" s="310" t="s">
        <v>4314</v>
      </c>
      <c r="F4" s="310" t="s">
        <v>4315</v>
      </c>
    </row>
    <row r="5" ht="49.5" customHeight="1" spans="1:6">
      <c r="A5" s="301" t="s">
        <v>4316</v>
      </c>
      <c r="B5" s="314"/>
      <c r="C5" s="315"/>
      <c r="D5" s="316"/>
      <c r="E5" s="310" t="s">
        <v>4317</v>
      </c>
      <c r="F5" s="310" t="s">
        <v>4318</v>
      </c>
    </row>
    <row r="6" ht="60" customHeight="1" spans="1:6">
      <c r="A6" s="301" t="s">
        <v>4319</v>
      </c>
      <c r="B6" s="307" t="s">
        <v>4320</v>
      </c>
      <c r="C6" s="317" t="s">
        <v>4311</v>
      </c>
      <c r="D6" s="318"/>
      <c r="E6" s="310" t="s">
        <v>4321</v>
      </c>
      <c r="F6" s="310" t="s">
        <v>647</v>
      </c>
    </row>
    <row r="7" ht="69" customHeight="1" spans="1:6">
      <c r="A7" s="301" t="s">
        <v>4322</v>
      </c>
      <c r="B7" s="311"/>
      <c r="C7" s="319"/>
      <c r="D7" s="320"/>
      <c r="E7" s="310" t="s">
        <v>4323</v>
      </c>
      <c r="F7" s="310" t="s">
        <v>4315</v>
      </c>
    </row>
    <row r="8" ht="63" customHeight="1" spans="1:6">
      <c r="A8" s="301" t="s">
        <v>4324</v>
      </c>
      <c r="B8" s="314"/>
      <c r="C8" s="321"/>
      <c r="D8" s="322"/>
      <c r="E8" s="310" t="s">
        <v>4325</v>
      </c>
      <c r="F8" s="310" t="s">
        <v>4318</v>
      </c>
    </row>
    <row r="9" ht="68" customHeight="1" spans="1:6">
      <c r="A9" s="323" t="s">
        <v>4326</v>
      </c>
      <c r="B9" s="307" t="s">
        <v>4327</v>
      </c>
      <c r="C9" s="317" t="s">
        <v>4311</v>
      </c>
      <c r="D9" s="318"/>
      <c r="E9" s="324" t="s">
        <v>4328</v>
      </c>
      <c r="F9" s="324" t="s">
        <v>647</v>
      </c>
    </row>
    <row r="10" ht="49" customHeight="1" spans="1:6">
      <c r="A10" s="301" t="s">
        <v>4329</v>
      </c>
      <c r="B10" s="314"/>
      <c r="C10" s="321"/>
      <c r="D10" s="322"/>
      <c r="E10" s="310" t="s">
        <v>4330</v>
      </c>
      <c r="F10" s="310" t="s">
        <v>4331</v>
      </c>
    </row>
    <row r="11" ht="64.5" customHeight="1" spans="1:6">
      <c r="A11" s="301" t="s">
        <v>4332</v>
      </c>
      <c r="B11" s="307" t="s">
        <v>4333</v>
      </c>
      <c r="C11" s="317" t="s">
        <v>4311</v>
      </c>
      <c r="D11" s="318"/>
      <c r="E11" s="310" t="s">
        <v>4334</v>
      </c>
      <c r="F11" s="310" t="s">
        <v>647</v>
      </c>
    </row>
    <row r="12" ht="48" customHeight="1" spans="1:6">
      <c r="A12" s="301" t="s">
        <v>4335</v>
      </c>
      <c r="B12" s="314"/>
      <c r="C12" s="321"/>
      <c r="D12" s="322"/>
      <c r="E12" s="310" t="s">
        <v>4336</v>
      </c>
      <c r="F12" s="310" t="s">
        <v>4331</v>
      </c>
    </row>
    <row r="13" ht="98.25" customHeight="1" spans="1:6">
      <c r="A13" s="301" t="s">
        <v>4337</v>
      </c>
      <c r="B13" s="307" t="s">
        <v>4338</v>
      </c>
      <c r="C13" s="317" t="s">
        <v>4311</v>
      </c>
      <c r="D13" s="318"/>
      <c r="E13" s="310" t="s">
        <v>4339</v>
      </c>
      <c r="F13" s="310" t="s">
        <v>647</v>
      </c>
    </row>
    <row r="14" ht="105" customHeight="1" spans="1:6">
      <c r="A14" s="301" t="s">
        <v>4340</v>
      </c>
      <c r="B14" s="314"/>
      <c r="C14" s="321"/>
      <c r="D14" s="322"/>
      <c r="E14" s="310" t="s">
        <v>4341</v>
      </c>
      <c r="F14" s="310" t="s">
        <v>4331</v>
      </c>
    </row>
    <row r="15" ht="51.75" customHeight="1" spans="1:6">
      <c r="A15" s="301" t="s">
        <v>4342</v>
      </c>
      <c r="B15" s="307" t="s">
        <v>4343</v>
      </c>
      <c r="C15" s="317" t="s">
        <v>4311</v>
      </c>
      <c r="D15" s="318"/>
      <c r="E15" s="310" t="s">
        <v>4344</v>
      </c>
      <c r="F15" s="310" t="s">
        <v>647</v>
      </c>
    </row>
    <row r="16" ht="44.25" customHeight="1" spans="1:6">
      <c r="A16" s="301" t="s">
        <v>4345</v>
      </c>
      <c r="B16" s="311"/>
      <c r="C16" s="319"/>
      <c r="D16" s="320"/>
      <c r="E16" s="310" t="s">
        <v>4346</v>
      </c>
      <c r="F16" s="310" t="s">
        <v>4315</v>
      </c>
    </row>
    <row r="17" ht="38.25" customHeight="1" spans="1:6">
      <c r="A17" s="301" t="s">
        <v>4347</v>
      </c>
      <c r="B17" s="314"/>
      <c r="C17" s="321"/>
      <c r="D17" s="322"/>
      <c r="E17" s="310" t="s">
        <v>4348</v>
      </c>
      <c r="F17" s="310" t="s">
        <v>4318</v>
      </c>
    </row>
    <row r="18" ht="38" customHeight="1" spans="1:6">
      <c r="A18" s="301" t="s">
        <v>4349</v>
      </c>
      <c r="B18" s="307" t="s">
        <v>4350</v>
      </c>
      <c r="C18" s="317" t="s">
        <v>4351</v>
      </c>
      <c r="D18" s="318"/>
      <c r="E18" s="310" t="s">
        <v>4352</v>
      </c>
      <c r="F18" s="310" t="s">
        <v>647</v>
      </c>
    </row>
    <row r="19" ht="45" customHeight="1" spans="1:6">
      <c r="A19" s="301" t="s">
        <v>4353</v>
      </c>
      <c r="B19" s="311"/>
      <c r="C19" s="319"/>
      <c r="D19" s="320"/>
      <c r="E19" s="310" t="s">
        <v>4354</v>
      </c>
      <c r="F19" s="310" t="s">
        <v>4355</v>
      </c>
    </row>
    <row r="20" ht="54" customHeight="1" spans="1:6">
      <c r="A20" s="301" t="s">
        <v>4356</v>
      </c>
      <c r="B20" s="314"/>
      <c r="C20" s="321"/>
      <c r="D20" s="322"/>
      <c r="E20" s="310" t="s">
        <v>4357</v>
      </c>
      <c r="F20" s="310" t="s">
        <v>4358</v>
      </c>
    </row>
    <row r="21" ht="50.25" customHeight="1" spans="1:6">
      <c r="A21" s="301" t="s">
        <v>4359</v>
      </c>
      <c r="B21" s="307" t="s">
        <v>4360</v>
      </c>
      <c r="C21" s="317" t="s">
        <v>4361</v>
      </c>
      <c r="D21" s="325"/>
      <c r="E21" s="310" t="s">
        <v>4362</v>
      </c>
      <c r="F21" s="310" t="s">
        <v>647</v>
      </c>
    </row>
    <row r="22" ht="40.5" customHeight="1" spans="1:6">
      <c r="A22" s="301" t="s">
        <v>4363</v>
      </c>
      <c r="B22" s="311"/>
      <c r="C22" s="319"/>
      <c r="D22" s="326"/>
      <c r="E22" s="310" t="s">
        <v>4364</v>
      </c>
      <c r="F22" s="310" t="s">
        <v>4365</v>
      </c>
    </row>
    <row r="23" ht="39" customHeight="1" spans="1:6">
      <c r="A23" s="301" t="s">
        <v>4366</v>
      </c>
      <c r="B23" s="314"/>
      <c r="C23" s="321"/>
      <c r="D23" s="327"/>
      <c r="E23" s="310" t="s">
        <v>4367</v>
      </c>
      <c r="F23" s="310" t="s">
        <v>4368</v>
      </c>
    </row>
    <row r="24" ht="63.75" customHeight="1" spans="1:6">
      <c r="A24" s="301" t="s">
        <v>4369</v>
      </c>
      <c r="B24" s="307" t="s">
        <v>4370</v>
      </c>
      <c r="C24" s="317" t="s">
        <v>4361</v>
      </c>
      <c r="D24" s="325"/>
      <c r="E24" s="310" t="s">
        <v>4371</v>
      </c>
      <c r="F24" s="310" t="s">
        <v>647</v>
      </c>
    </row>
    <row r="25" ht="51" customHeight="1" spans="1:6">
      <c r="A25" s="301" t="s">
        <v>4372</v>
      </c>
      <c r="B25" s="314"/>
      <c r="C25" s="321"/>
      <c r="D25" s="327"/>
      <c r="E25" s="310" t="s">
        <v>4373</v>
      </c>
      <c r="F25" s="310" t="s">
        <v>4374</v>
      </c>
    </row>
    <row r="26" ht="60" customHeight="1" spans="1:6">
      <c r="A26" s="301" t="s">
        <v>4375</v>
      </c>
      <c r="B26" s="307" t="s">
        <v>4376</v>
      </c>
      <c r="C26" s="317" t="s">
        <v>4361</v>
      </c>
      <c r="D26" s="325"/>
      <c r="E26" s="310" t="s">
        <v>4377</v>
      </c>
      <c r="F26" s="310" t="s">
        <v>647</v>
      </c>
    </row>
    <row r="27" ht="50.25" customHeight="1" spans="1:6">
      <c r="A27" s="301" t="s">
        <v>4378</v>
      </c>
      <c r="B27" s="314"/>
      <c r="C27" s="321"/>
      <c r="D27" s="327"/>
      <c r="E27" s="310" t="s">
        <v>4379</v>
      </c>
      <c r="F27" s="310" t="s">
        <v>4374</v>
      </c>
    </row>
    <row r="28" ht="48" customHeight="1" spans="1:6">
      <c r="A28" s="301" t="s">
        <v>4380</v>
      </c>
      <c r="B28" s="307" t="s">
        <v>4381</v>
      </c>
      <c r="C28" s="317" t="s">
        <v>4361</v>
      </c>
      <c r="D28" s="325"/>
      <c r="E28" s="310" t="s">
        <v>4382</v>
      </c>
      <c r="F28" s="310" t="s">
        <v>647</v>
      </c>
    </row>
    <row r="29" ht="64.5" customHeight="1" spans="1:6">
      <c r="A29" s="301" t="s">
        <v>4383</v>
      </c>
      <c r="B29" s="314"/>
      <c r="C29" s="321"/>
      <c r="D29" s="327"/>
      <c r="E29" s="310" t="s">
        <v>4384</v>
      </c>
      <c r="F29" s="310" t="s">
        <v>4374</v>
      </c>
    </row>
    <row r="30" ht="55.5" customHeight="1" spans="1:6">
      <c r="A30" s="301" t="s">
        <v>4385</v>
      </c>
      <c r="B30" s="307" t="s">
        <v>4386</v>
      </c>
      <c r="C30" s="317" t="s">
        <v>4351</v>
      </c>
      <c r="D30" s="325"/>
      <c r="E30" s="310" t="s">
        <v>4387</v>
      </c>
      <c r="F30" s="310" t="s">
        <v>647</v>
      </c>
    </row>
    <row r="31" ht="67.5" customHeight="1" spans="1:6">
      <c r="A31" s="301" t="s">
        <v>4388</v>
      </c>
      <c r="B31" s="314"/>
      <c r="C31" s="321"/>
      <c r="D31" s="327"/>
      <c r="E31" s="310" t="s">
        <v>4389</v>
      </c>
      <c r="F31" s="310" t="s">
        <v>4390</v>
      </c>
    </row>
    <row r="32" ht="62.25" customHeight="1" spans="1:6">
      <c r="A32" s="301" t="s">
        <v>4391</v>
      </c>
      <c r="B32" s="307" t="s">
        <v>4392</v>
      </c>
      <c r="C32" s="317" t="s">
        <v>4351</v>
      </c>
      <c r="D32" s="325"/>
      <c r="E32" s="310" t="s">
        <v>4393</v>
      </c>
      <c r="F32" s="310" t="s">
        <v>647</v>
      </c>
    </row>
    <row r="33" ht="54.75" customHeight="1" spans="1:6">
      <c r="A33" s="301" t="s">
        <v>4394</v>
      </c>
      <c r="B33" s="314"/>
      <c r="C33" s="321"/>
      <c r="D33" s="327"/>
      <c r="E33" s="310" t="s">
        <v>4395</v>
      </c>
      <c r="F33" s="310" t="s">
        <v>4396</v>
      </c>
    </row>
    <row r="34" ht="64.5" customHeight="1" spans="1:6">
      <c r="A34" s="301" t="s">
        <v>4397</v>
      </c>
      <c r="B34" s="307" t="s">
        <v>4398</v>
      </c>
      <c r="C34" s="317" t="s">
        <v>4351</v>
      </c>
      <c r="D34" s="325"/>
      <c r="E34" s="310" t="s">
        <v>4399</v>
      </c>
      <c r="F34" s="310" t="s">
        <v>647</v>
      </c>
    </row>
    <row r="35" ht="54.75" customHeight="1" spans="1:6">
      <c r="A35" s="301" t="s">
        <v>4400</v>
      </c>
      <c r="B35" s="314"/>
      <c r="C35" s="321"/>
      <c r="D35" s="327"/>
      <c r="E35" s="310" t="s">
        <v>4401</v>
      </c>
      <c r="F35" s="310" t="s">
        <v>4390</v>
      </c>
    </row>
    <row r="36" ht="60.75" customHeight="1" spans="1:6">
      <c r="A36" s="301" t="s">
        <v>4402</v>
      </c>
      <c r="B36" s="307" t="s">
        <v>4403</v>
      </c>
      <c r="C36" s="317" t="s">
        <v>4361</v>
      </c>
      <c r="D36" s="325"/>
      <c r="E36" s="310" t="s">
        <v>4404</v>
      </c>
      <c r="F36" s="310" t="s">
        <v>647</v>
      </c>
    </row>
    <row r="37" ht="54" customHeight="1" spans="1:6">
      <c r="A37" s="301" t="s">
        <v>4405</v>
      </c>
      <c r="B37" s="314"/>
      <c r="C37" s="321"/>
      <c r="D37" s="327"/>
      <c r="E37" s="310" t="s">
        <v>4406</v>
      </c>
      <c r="F37" s="310" t="s">
        <v>4374</v>
      </c>
    </row>
    <row r="38" ht="72" customHeight="1" spans="1:6">
      <c r="A38" s="301" t="s">
        <v>4407</v>
      </c>
      <c r="B38" s="307" t="s">
        <v>4408</v>
      </c>
      <c r="C38" s="317" t="s">
        <v>4361</v>
      </c>
      <c r="D38" s="325"/>
      <c r="E38" s="310" t="s">
        <v>4409</v>
      </c>
      <c r="F38" s="310" t="s">
        <v>647</v>
      </c>
    </row>
    <row r="39" ht="64.5" customHeight="1" spans="1:6">
      <c r="A39" s="301" t="s">
        <v>4410</v>
      </c>
      <c r="B39" s="314"/>
      <c r="C39" s="321"/>
      <c r="D39" s="327"/>
      <c r="E39" s="310" t="s">
        <v>4411</v>
      </c>
      <c r="F39" s="310" t="s">
        <v>4374</v>
      </c>
    </row>
    <row r="40" ht="48.75" customHeight="1" spans="1:6">
      <c r="A40" s="301" t="s">
        <v>4412</v>
      </c>
      <c r="B40" s="307" t="s">
        <v>4413</v>
      </c>
      <c r="C40" s="317" t="s">
        <v>4311</v>
      </c>
      <c r="D40" s="325"/>
      <c r="E40" s="310" t="s">
        <v>4414</v>
      </c>
      <c r="F40" s="310" t="s">
        <v>647</v>
      </c>
    </row>
    <row r="41" ht="61.5" customHeight="1" spans="1:6">
      <c r="A41" s="301" t="s">
        <v>4415</v>
      </c>
      <c r="B41" s="311"/>
      <c r="C41" s="319"/>
      <c r="D41" s="326"/>
      <c r="E41" s="310" t="s">
        <v>4416</v>
      </c>
      <c r="F41" s="310" t="s">
        <v>4315</v>
      </c>
    </row>
    <row r="42" ht="54" customHeight="1" spans="1:6">
      <c r="A42" s="301" t="s">
        <v>4417</v>
      </c>
      <c r="B42" s="314"/>
      <c r="C42" s="321"/>
      <c r="D42" s="327"/>
      <c r="E42" s="310" t="s">
        <v>4418</v>
      </c>
      <c r="F42" s="310" t="s">
        <v>4318</v>
      </c>
    </row>
    <row r="43" ht="61.5" customHeight="1" spans="1:6">
      <c r="A43" s="301" t="s">
        <v>4419</v>
      </c>
      <c r="B43" s="307" t="s">
        <v>4420</v>
      </c>
      <c r="C43" s="317" t="s">
        <v>4361</v>
      </c>
      <c r="D43" s="325"/>
      <c r="E43" s="310" t="s">
        <v>4421</v>
      </c>
      <c r="F43" s="310" t="s">
        <v>647</v>
      </c>
    </row>
    <row r="44" ht="62.25" customHeight="1" spans="1:6">
      <c r="A44" s="301" t="s">
        <v>4422</v>
      </c>
      <c r="B44" s="314"/>
      <c r="C44" s="321"/>
      <c r="D44" s="327"/>
      <c r="E44" s="310" t="s">
        <v>4423</v>
      </c>
      <c r="F44" s="310" t="s">
        <v>4424</v>
      </c>
    </row>
    <row r="45" ht="69" customHeight="1" spans="1:6">
      <c r="A45" s="301" t="s">
        <v>4425</v>
      </c>
      <c r="B45" s="307" t="s">
        <v>4426</v>
      </c>
      <c r="C45" s="317" t="s">
        <v>4427</v>
      </c>
      <c r="D45" s="325"/>
      <c r="E45" s="310" t="s">
        <v>4428</v>
      </c>
      <c r="F45" s="310" t="s">
        <v>647</v>
      </c>
    </row>
    <row r="46" ht="57.75" customHeight="1" spans="1:6">
      <c r="A46" s="301" t="s">
        <v>4429</v>
      </c>
      <c r="B46" s="314"/>
      <c r="C46" s="321"/>
      <c r="D46" s="327"/>
      <c r="E46" s="310" t="s">
        <v>4430</v>
      </c>
      <c r="F46" s="310" t="s">
        <v>4431</v>
      </c>
    </row>
    <row r="47" ht="67.5" customHeight="1" spans="1:6">
      <c r="A47" s="301" t="s">
        <v>4432</v>
      </c>
      <c r="B47" s="307" t="s">
        <v>4433</v>
      </c>
      <c r="C47" s="317" t="s">
        <v>4427</v>
      </c>
      <c r="D47" s="325"/>
      <c r="E47" s="310" t="s">
        <v>4434</v>
      </c>
      <c r="F47" s="310" t="s">
        <v>647</v>
      </c>
    </row>
    <row r="48" ht="58.5" customHeight="1" spans="1:6">
      <c r="A48" s="301" t="s">
        <v>4435</v>
      </c>
      <c r="B48" s="314"/>
      <c r="C48" s="321"/>
      <c r="D48" s="327"/>
      <c r="E48" s="310" t="s">
        <v>4436</v>
      </c>
      <c r="F48" s="310" t="s">
        <v>4431</v>
      </c>
    </row>
    <row r="49" ht="55.5" customHeight="1" spans="1:6">
      <c r="A49" s="301" t="s">
        <v>4437</v>
      </c>
      <c r="B49" s="328" t="s">
        <v>4438</v>
      </c>
      <c r="C49" s="317" t="s">
        <v>4427</v>
      </c>
      <c r="D49" s="325"/>
      <c r="E49" s="310" t="s">
        <v>4439</v>
      </c>
      <c r="F49" s="310" t="s">
        <v>647</v>
      </c>
    </row>
    <row r="50" ht="64.5" customHeight="1" spans="1:6">
      <c r="A50" s="301" t="s">
        <v>4440</v>
      </c>
      <c r="B50" s="328"/>
      <c r="C50" s="321"/>
      <c r="D50" s="327"/>
      <c r="E50" s="310" t="s">
        <v>4441</v>
      </c>
      <c r="F50" s="310" t="s">
        <v>4431</v>
      </c>
    </row>
  </sheetData>
  <mergeCells count="44">
    <mergeCell ref="B1:F1"/>
    <mergeCell ref="C2:D2"/>
    <mergeCell ref="B3:B5"/>
    <mergeCell ref="B6:B8"/>
    <mergeCell ref="B9:B10"/>
    <mergeCell ref="B11:B12"/>
    <mergeCell ref="B13:B14"/>
    <mergeCell ref="B15:B17"/>
    <mergeCell ref="B18:B20"/>
    <mergeCell ref="B21:B23"/>
    <mergeCell ref="B24:B25"/>
    <mergeCell ref="B26:B27"/>
    <mergeCell ref="B28:B29"/>
    <mergeCell ref="B30:B31"/>
    <mergeCell ref="B32:B33"/>
    <mergeCell ref="B34:B35"/>
    <mergeCell ref="B36:B37"/>
    <mergeCell ref="B38:B39"/>
    <mergeCell ref="B40:B42"/>
    <mergeCell ref="B43:B44"/>
    <mergeCell ref="B45:B46"/>
    <mergeCell ref="B47:B48"/>
    <mergeCell ref="B49:B50"/>
    <mergeCell ref="C3:D5"/>
    <mergeCell ref="C6:D8"/>
    <mergeCell ref="C34:D35"/>
    <mergeCell ref="C24:D25"/>
    <mergeCell ref="C26:D27"/>
    <mergeCell ref="C18:D20"/>
    <mergeCell ref="C21:D23"/>
    <mergeCell ref="C13:D14"/>
    <mergeCell ref="C15:D17"/>
    <mergeCell ref="C11:D12"/>
    <mergeCell ref="C28:D29"/>
    <mergeCell ref="C30:D31"/>
    <mergeCell ref="C9:D10"/>
    <mergeCell ref="C49:D50"/>
    <mergeCell ref="C45:D46"/>
    <mergeCell ref="C47:D48"/>
    <mergeCell ref="C40:D42"/>
    <mergeCell ref="C43:D44"/>
    <mergeCell ref="C36:D37"/>
    <mergeCell ref="C38:D39"/>
    <mergeCell ref="C32:D33"/>
  </mergeCells>
  <pageMargins left="0.33" right="0.23" top="0.75" bottom="0.75" header="0.3" footer="0.3"/>
  <pageSetup paperSize="8" orientation="landscape"/>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8"/>
  <sheetViews>
    <sheetView topLeftCell="A31" workbookViewId="0">
      <selection activeCell="A3" sqref="A3:A38"/>
    </sheetView>
  </sheetViews>
  <sheetFormatPr defaultColWidth="22.5" defaultRowHeight="14.25" outlineLevelCol="4"/>
  <cols>
    <col min="1" max="1" width="13.5" style="294" customWidth="1"/>
    <col min="2" max="2" width="27.625" style="294" customWidth="1"/>
    <col min="3" max="3" width="64.875" style="294" customWidth="1"/>
    <col min="4" max="4" width="30" style="295" customWidth="1"/>
    <col min="5" max="5" width="20.125" style="295" customWidth="1"/>
    <col min="6" max="254" width="22.5" style="294"/>
    <col min="255" max="255" width="13.5" style="294" customWidth="1"/>
    <col min="256" max="16384" width="22.5" style="294"/>
  </cols>
  <sheetData>
    <row r="1" ht="42" customHeight="1" spans="1:5">
      <c r="A1" s="296" t="s">
        <v>4442</v>
      </c>
      <c r="B1" s="296"/>
      <c r="C1" s="296"/>
      <c r="D1" s="296"/>
      <c r="E1" s="296"/>
    </row>
    <row r="2" ht="31.5" customHeight="1" spans="1:5">
      <c r="A2" s="143" t="s">
        <v>1</v>
      </c>
      <c r="B2" s="143" t="s">
        <v>2</v>
      </c>
      <c r="C2" s="143" t="s">
        <v>3</v>
      </c>
      <c r="D2" s="143" t="s">
        <v>4</v>
      </c>
      <c r="E2" s="143" t="s">
        <v>5</v>
      </c>
    </row>
    <row r="3" ht="75" customHeight="1" spans="1:5">
      <c r="A3" s="297" t="s">
        <v>4443</v>
      </c>
      <c r="B3" s="146" t="s">
        <v>4444</v>
      </c>
      <c r="C3" s="298" t="s">
        <v>4445</v>
      </c>
      <c r="D3" s="299" t="s">
        <v>4446</v>
      </c>
      <c r="E3" s="299" t="s">
        <v>4447</v>
      </c>
    </row>
    <row r="4" ht="55.5" customHeight="1" spans="1:5">
      <c r="A4" s="297" t="s">
        <v>4448</v>
      </c>
      <c r="B4" s="146"/>
      <c r="C4" s="298"/>
      <c r="D4" s="299" t="s">
        <v>4449</v>
      </c>
      <c r="E4" s="299" t="s">
        <v>4450</v>
      </c>
    </row>
    <row r="5" ht="60.75" customHeight="1" spans="1:5">
      <c r="A5" s="297" t="s">
        <v>4451</v>
      </c>
      <c r="B5" s="146" t="s">
        <v>4452</v>
      </c>
      <c r="C5" s="298" t="s">
        <v>4453</v>
      </c>
      <c r="D5" s="299" t="s">
        <v>4454</v>
      </c>
      <c r="E5" s="299" t="s">
        <v>4447</v>
      </c>
    </row>
    <row r="6" ht="48.75" customHeight="1" spans="1:5">
      <c r="A6" s="297" t="s">
        <v>4455</v>
      </c>
      <c r="B6" s="146"/>
      <c r="C6" s="298"/>
      <c r="D6" s="299" t="s">
        <v>4456</v>
      </c>
      <c r="E6" s="299" t="s">
        <v>4450</v>
      </c>
    </row>
    <row r="7" ht="62.25" customHeight="1" spans="1:5">
      <c r="A7" s="297" t="s">
        <v>4457</v>
      </c>
      <c r="B7" s="146" t="s">
        <v>4458</v>
      </c>
      <c r="C7" s="298" t="s">
        <v>4459</v>
      </c>
      <c r="D7" s="299" t="s">
        <v>4460</v>
      </c>
      <c r="E7" s="299" t="s">
        <v>4447</v>
      </c>
    </row>
    <row r="8" ht="43.5" customHeight="1" spans="1:5">
      <c r="A8" s="297" t="s">
        <v>4461</v>
      </c>
      <c r="B8" s="146"/>
      <c r="C8" s="298"/>
      <c r="D8" s="299" t="s">
        <v>4462</v>
      </c>
      <c r="E8" s="299" t="s">
        <v>4450</v>
      </c>
    </row>
    <row r="9" ht="60" customHeight="1" spans="1:5">
      <c r="A9" s="297" t="s">
        <v>4463</v>
      </c>
      <c r="B9" s="146" t="s">
        <v>4464</v>
      </c>
      <c r="C9" s="298" t="s">
        <v>4459</v>
      </c>
      <c r="D9" s="299" t="s">
        <v>4465</v>
      </c>
      <c r="E9" s="299" t="s">
        <v>4447</v>
      </c>
    </row>
    <row r="10" ht="45.75" customHeight="1" spans="1:5">
      <c r="A10" s="297" t="s">
        <v>4466</v>
      </c>
      <c r="B10" s="146"/>
      <c r="C10" s="298"/>
      <c r="D10" s="299" t="s">
        <v>4467</v>
      </c>
      <c r="E10" s="299" t="s">
        <v>4450</v>
      </c>
    </row>
    <row r="11" ht="71.25" customHeight="1" spans="1:5">
      <c r="A11" s="297" t="s">
        <v>4468</v>
      </c>
      <c r="B11" s="146" t="s">
        <v>4469</v>
      </c>
      <c r="C11" s="298" t="s">
        <v>4459</v>
      </c>
      <c r="D11" s="299" t="s">
        <v>4470</v>
      </c>
      <c r="E11" s="299" t="s">
        <v>4447</v>
      </c>
    </row>
    <row r="12" ht="62.25" customHeight="1" spans="1:5">
      <c r="A12" s="297" t="s">
        <v>4471</v>
      </c>
      <c r="B12" s="146"/>
      <c r="C12" s="298"/>
      <c r="D12" s="299" t="s">
        <v>4472</v>
      </c>
      <c r="E12" s="299" t="s">
        <v>4450</v>
      </c>
    </row>
    <row r="13" ht="57.75" customHeight="1" spans="1:5">
      <c r="A13" s="297" t="s">
        <v>4473</v>
      </c>
      <c r="B13" s="146" t="s">
        <v>4474</v>
      </c>
      <c r="C13" s="298" t="s">
        <v>4459</v>
      </c>
      <c r="D13" s="299" t="s">
        <v>4475</v>
      </c>
      <c r="E13" s="299" t="s">
        <v>4447</v>
      </c>
    </row>
    <row r="14" ht="56.25" customHeight="1" spans="1:5">
      <c r="A14" s="297" t="s">
        <v>4476</v>
      </c>
      <c r="B14" s="146"/>
      <c r="C14" s="298"/>
      <c r="D14" s="299" t="s">
        <v>4477</v>
      </c>
      <c r="E14" s="299" t="s">
        <v>4450</v>
      </c>
    </row>
    <row r="15" ht="55.5" customHeight="1" spans="1:5">
      <c r="A15" s="297" t="s">
        <v>4478</v>
      </c>
      <c r="B15" s="146" t="s">
        <v>4479</v>
      </c>
      <c r="C15" s="146" t="s">
        <v>4480</v>
      </c>
      <c r="D15" s="299" t="s">
        <v>775</v>
      </c>
      <c r="E15" s="299" t="s">
        <v>4447</v>
      </c>
    </row>
    <row r="16" ht="35.25" customHeight="1" spans="1:5">
      <c r="A16" s="297" t="s">
        <v>4481</v>
      </c>
      <c r="B16" s="146"/>
      <c r="C16" s="146"/>
      <c r="D16" s="299" t="s">
        <v>777</v>
      </c>
      <c r="E16" s="299" t="s">
        <v>4450</v>
      </c>
    </row>
    <row r="17" ht="54.75" customHeight="1" spans="1:5">
      <c r="A17" s="297" t="s">
        <v>4482</v>
      </c>
      <c r="B17" s="146" t="s">
        <v>4483</v>
      </c>
      <c r="C17" s="146" t="s">
        <v>4484</v>
      </c>
      <c r="D17" s="300" t="s">
        <v>4485</v>
      </c>
      <c r="E17" s="299" t="s">
        <v>4447</v>
      </c>
    </row>
    <row r="18" ht="35.25" customHeight="1" spans="1:5">
      <c r="A18" s="297" t="s">
        <v>4486</v>
      </c>
      <c r="B18" s="146"/>
      <c r="C18" s="146"/>
      <c r="D18" s="300" t="s">
        <v>4487</v>
      </c>
      <c r="E18" s="299" t="s">
        <v>4450</v>
      </c>
    </row>
    <row r="19" ht="55.5" customHeight="1" spans="1:5">
      <c r="A19" s="297" t="s">
        <v>4488</v>
      </c>
      <c r="B19" s="146" t="s">
        <v>4489</v>
      </c>
      <c r="C19" s="146" t="s">
        <v>4490</v>
      </c>
      <c r="D19" s="300" t="s">
        <v>4491</v>
      </c>
      <c r="E19" s="299" t="s">
        <v>4447</v>
      </c>
    </row>
    <row r="20" ht="37.5" customHeight="1" spans="1:5">
      <c r="A20" s="297" t="s">
        <v>4492</v>
      </c>
      <c r="B20" s="146"/>
      <c r="C20" s="146"/>
      <c r="D20" s="300" t="s">
        <v>4493</v>
      </c>
      <c r="E20" s="299" t="s">
        <v>4450</v>
      </c>
    </row>
    <row r="21" ht="50.25" customHeight="1" spans="1:5">
      <c r="A21" s="297" t="s">
        <v>4494</v>
      </c>
      <c r="B21" s="146" t="s">
        <v>4495</v>
      </c>
      <c r="C21" s="146" t="s">
        <v>4490</v>
      </c>
      <c r="D21" s="300" t="s">
        <v>4496</v>
      </c>
      <c r="E21" s="299" t="s">
        <v>4447</v>
      </c>
    </row>
    <row r="22" ht="57.75" customHeight="1" spans="1:5">
      <c r="A22" s="297" t="s">
        <v>4497</v>
      </c>
      <c r="B22" s="146"/>
      <c r="C22" s="146"/>
      <c r="D22" s="300" t="s">
        <v>4498</v>
      </c>
      <c r="E22" s="299" t="s">
        <v>4450</v>
      </c>
    </row>
    <row r="23" ht="52.5" customHeight="1" spans="1:5">
      <c r="A23" s="297" t="s">
        <v>4499</v>
      </c>
      <c r="B23" s="146" t="s">
        <v>4500</v>
      </c>
      <c r="C23" s="298" t="s">
        <v>4501</v>
      </c>
      <c r="D23" s="299" t="s">
        <v>775</v>
      </c>
      <c r="E23" s="299" t="s">
        <v>4447</v>
      </c>
    </row>
    <row r="24" ht="42.75" customHeight="1" spans="1:5">
      <c r="A24" s="297" t="s">
        <v>4502</v>
      </c>
      <c r="B24" s="146"/>
      <c r="C24" s="298"/>
      <c r="D24" s="299" t="s">
        <v>777</v>
      </c>
      <c r="E24" s="299" t="s">
        <v>4450</v>
      </c>
    </row>
    <row r="25" ht="61.5" customHeight="1" spans="1:5">
      <c r="A25" s="297" t="s">
        <v>4503</v>
      </c>
      <c r="B25" s="146" t="s">
        <v>4504</v>
      </c>
      <c r="C25" s="298" t="s">
        <v>4505</v>
      </c>
      <c r="D25" s="299" t="s">
        <v>775</v>
      </c>
      <c r="E25" s="299" t="s">
        <v>4447</v>
      </c>
    </row>
    <row r="26" ht="53.25" customHeight="1" spans="1:5">
      <c r="A26" s="297" t="s">
        <v>4506</v>
      </c>
      <c r="B26" s="146"/>
      <c r="C26" s="298"/>
      <c r="D26" s="299" t="s">
        <v>777</v>
      </c>
      <c r="E26" s="299" t="s">
        <v>4450</v>
      </c>
    </row>
    <row r="27" ht="52.5" customHeight="1" spans="1:5">
      <c r="A27" s="297" t="s">
        <v>4507</v>
      </c>
      <c r="B27" s="146" t="s">
        <v>4508</v>
      </c>
      <c r="C27" s="298" t="s">
        <v>4505</v>
      </c>
      <c r="D27" s="299" t="s">
        <v>775</v>
      </c>
      <c r="E27" s="299" t="s">
        <v>4447</v>
      </c>
    </row>
    <row r="28" ht="55.5" customHeight="1" spans="1:5">
      <c r="A28" s="297" t="s">
        <v>4509</v>
      </c>
      <c r="B28" s="146"/>
      <c r="C28" s="298"/>
      <c r="D28" s="299" t="s">
        <v>777</v>
      </c>
      <c r="E28" s="299" t="s">
        <v>4450</v>
      </c>
    </row>
    <row r="29" ht="54" customHeight="1" spans="1:5">
      <c r="A29" s="297" t="s">
        <v>4510</v>
      </c>
      <c r="B29" s="146" t="s">
        <v>4511</v>
      </c>
      <c r="C29" s="298" t="s">
        <v>4512</v>
      </c>
      <c r="D29" s="299" t="s">
        <v>775</v>
      </c>
      <c r="E29" s="299" t="s">
        <v>4447</v>
      </c>
    </row>
    <row r="30" ht="49.5" customHeight="1" spans="1:5">
      <c r="A30" s="297" t="s">
        <v>4513</v>
      </c>
      <c r="B30" s="146"/>
      <c r="C30" s="298"/>
      <c r="D30" s="299" t="s">
        <v>777</v>
      </c>
      <c r="E30" s="299" t="s">
        <v>4450</v>
      </c>
    </row>
    <row r="31" ht="54" customHeight="1" spans="1:5">
      <c r="A31" s="297" t="s">
        <v>4514</v>
      </c>
      <c r="B31" s="146" t="s">
        <v>4515</v>
      </c>
      <c r="C31" s="298" t="s">
        <v>4516</v>
      </c>
      <c r="D31" s="299" t="s">
        <v>775</v>
      </c>
      <c r="E31" s="299" t="s">
        <v>4447</v>
      </c>
    </row>
    <row r="32" ht="54" customHeight="1" spans="1:5">
      <c r="A32" s="297" t="s">
        <v>4517</v>
      </c>
      <c r="B32" s="146"/>
      <c r="C32" s="298"/>
      <c r="D32" s="299" t="s">
        <v>777</v>
      </c>
      <c r="E32" s="299" t="s">
        <v>4450</v>
      </c>
    </row>
    <row r="33" ht="39" customHeight="1" spans="1:5">
      <c r="A33" s="297" t="s">
        <v>4518</v>
      </c>
      <c r="B33" s="146" t="s">
        <v>4519</v>
      </c>
      <c r="C33" s="146" t="s">
        <v>4520</v>
      </c>
      <c r="D33" s="299" t="s">
        <v>775</v>
      </c>
      <c r="E33" s="299" t="s">
        <v>4521</v>
      </c>
    </row>
    <row r="34" ht="47.25" customHeight="1" spans="1:5">
      <c r="A34" s="297" t="s">
        <v>4522</v>
      </c>
      <c r="B34" s="146"/>
      <c r="C34" s="146"/>
      <c r="D34" s="299" t="s">
        <v>777</v>
      </c>
      <c r="E34" s="299" t="s">
        <v>4523</v>
      </c>
    </row>
    <row r="35" ht="43.5" customHeight="1" spans="1:5">
      <c r="A35" s="297" t="s">
        <v>4524</v>
      </c>
      <c r="B35" s="146" t="s">
        <v>4525</v>
      </c>
      <c r="C35" s="146" t="s">
        <v>4520</v>
      </c>
      <c r="D35" s="299" t="s">
        <v>775</v>
      </c>
      <c r="E35" s="299" t="s">
        <v>4521</v>
      </c>
    </row>
    <row r="36" ht="48" customHeight="1" spans="1:5">
      <c r="A36" s="297" t="s">
        <v>4526</v>
      </c>
      <c r="B36" s="146"/>
      <c r="C36" s="146"/>
      <c r="D36" s="299" t="s">
        <v>777</v>
      </c>
      <c r="E36" s="299" t="s">
        <v>4523</v>
      </c>
    </row>
    <row r="37" ht="41.25" customHeight="1" spans="1:5">
      <c r="A37" s="297" t="s">
        <v>4527</v>
      </c>
      <c r="B37" s="146" t="s">
        <v>4528</v>
      </c>
      <c r="C37" s="146" t="s">
        <v>4520</v>
      </c>
      <c r="D37" s="299" t="s">
        <v>775</v>
      </c>
      <c r="E37" s="299" t="s">
        <v>4521</v>
      </c>
    </row>
    <row r="38" ht="48.75" customHeight="1" spans="1:5">
      <c r="A38" s="297" t="s">
        <v>4471</v>
      </c>
      <c r="B38" s="146"/>
      <c r="C38" s="146"/>
      <c r="D38" s="299" t="s">
        <v>777</v>
      </c>
      <c r="E38" s="299" t="s">
        <v>4523</v>
      </c>
    </row>
  </sheetData>
  <mergeCells count="37">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s>
  <pageMargins left="0.699305555555556" right="0.699305555555556" top="0.75" bottom="0.75" header="0.3" footer="0.3"/>
  <pageSetup paperSize="9" scale="85" fitToHeight="0" orientation="landscape"/>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workbookViewId="0">
      <selection activeCell="E10" sqref="E10"/>
    </sheetView>
  </sheetViews>
  <sheetFormatPr defaultColWidth="9" defaultRowHeight="14.25"/>
  <cols>
    <col min="1" max="1" width="12" style="290" customWidth="1"/>
    <col min="2" max="2" width="28.7583333333333" style="289" customWidth="1"/>
    <col min="3" max="3" width="62.0333333333333" style="289" customWidth="1"/>
    <col min="4" max="4" width="34.7583333333333" style="289" customWidth="1"/>
    <col min="5" max="5" width="51.4" style="289" customWidth="1"/>
    <col min="6" max="16384" width="9" style="289"/>
  </cols>
  <sheetData>
    <row r="1" s="289" customFormat="1" ht="33" customHeight="1" spans="1:12">
      <c r="A1" s="140" t="s">
        <v>4529</v>
      </c>
      <c r="B1" s="140"/>
      <c r="C1" s="140"/>
      <c r="D1" s="140"/>
      <c r="E1" s="140"/>
      <c r="F1" s="291"/>
      <c r="G1" s="291"/>
      <c r="H1" s="291"/>
      <c r="I1" s="291"/>
      <c r="J1" s="291"/>
      <c r="K1" s="291"/>
      <c r="L1" s="291"/>
    </row>
    <row r="2" s="289" customFormat="1" ht="22" customHeight="1" spans="1:5">
      <c r="A2" s="143" t="s">
        <v>1</v>
      </c>
      <c r="B2" s="143" t="s">
        <v>2</v>
      </c>
      <c r="C2" s="143" t="s">
        <v>3</v>
      </c>
      <c r="D2" s="143" t="s">
        <v>4</v>
      </c>
      <c r="E2" s="143" t="s">
        <v>5</v>
      </c>
    </row>
    <row r="3" s="289" customFormat="1" ht="50.25" customHeight="1" spans="1:5">
      <c r="A3" s="292" t="s">
        <v>4530</v>
      </c>
      <c r="B3" s="146" t="s">
        <v>4531</v>
      </c>
      <c r="C3" s="146" t="s">
        <v>4532</v>
      </c>
      <c r="D3" s="293" t="s">
        <v>4533</v>
      </c>
      <c r="E3" s="293" t="s">
        <v>1234</v>
      </c>
    </row>
    <row r="4" s="289" customFormat="1" ht="60.75" customHeight="1" spans="1:5">
      <c r="A4" s="292" t="s">
        <v>4534</v>
      </c>
      <c r="B4" s="146"/>
      <c r="C4" s="146"/>
      <c r="D4" s="293" t="s">
        <v>4535</v>
      </c>
      <c r="E4" s="293" t="s">
        <v>1236</v>
      </c>
    </row>
    <row r="5" s="289" customFormat="1" ht="60.75" customHeight="1" spans="1:5">
      <c r="A5" s="292" t="s">
        <v>4536</v>
      </c>
      <c r="B5" s="146"/>
      <c r="C5" s="146"/>
      <c r="D5" s="293" t="s">
        <v>4537</v>
      </c>
      <c r="E5" s="293" t="s">
        <v>1238</v>
      </c>
    </row>
    <row r="6" s="289" customFormat="1" ht="74" customHeight="1" spans="1:5">
      <c r="A6" s="292" t="s">
        <v>4538</v>
      </c>
      <c r="B6" s="146"/>
      <c r="C6" s="146"/>
      <c r="D6" s="293" t="s">
        <v>87</v>
      </c>
      <c r="E6" s="293" t="s">
        <v>1240</v>
      </c>
    </row>
    <row r="7" s="289" customFormat="1" ht="30.75" customHeight="1" spans="1:5">
      <c r="A7" s="292" t="s">
        <v>4539</v>
      </c>
      <c r="B7" s="146" t="s">
        <v>4540</v>
      </c>
      <c r="C7" s="146" t="s">
        <v>4541</v>
      </c>
      <c r="D7" s="293" t="s">
        <v>775</v>
      </c>
      <c r="E7" s="293" t="s">
        <v>647</v>
      </c>
    </row>
    <row r="8" s="289" customFormat="1" ht="31.5" customHeight="1" spans="1:5">
      <c r="A8" s="292" t="s">
        <v>4542</v>
      </c>
      <c r="B8" s="146"/>
      <c r="C8" s="146"/>
      <c r="D8" s="293" t="s">
        <v>777</v>
      </c>
      <c r="E8" s="293" t="s">
        <v>4543</v>
      </c>
    </row>
    <row r="9" s="289" customFormat="1" ht="74" customHeight="1" spans="1:5">
      <c r="A9" s="292" t="s">
        <v>4544</v>
      </c>
      <c r="B9" s="146" t="s">
        <v>4545</v>
      </c>
      <c r="C9" s="146" t="s">
        <v>4546</v>
      </c>
      <c r="D9" s="293" t="s">
        <v>1369</v>
      </c>
      <c r="E9" s="293" t="s">
        <v>647</v>
      </c>
    </row>
    <row r="10" s="289" customFormat="1" ht="66" customHeight="1" spans="1:5">
      <c r="A10" s="292" t="s">
        <v>4547</v>
      </c>
      <c r="B10" s="146"/>
      <c r="C10" s="146"/>
      <c r="D10" s="293" t="s">
        <v>1097</v>
      </c>
      <c r="E10" s="293" t="s">
        <v>1371</v>
      </c>
    </row>
    <row r="11" s="289" customFormat="1" ht="69" customHeight="1" spans="1:5">
      <c r="A11" s="292" t="s">
        <v>4548</v>
      </c>
      <c r="B11" s="146" t="s">
        <v>4549</v>
      </c>
      <c r="C11" s="146" t="s">
        <v>4546</v>
      </c>
      <c r="D11" s="293" t="s">
        <v>1369</v>
      </c>
      <c r="E11" s="293" t="s">
        <v>647</v>
      </c>
    </row>
    <row r="12" s="289" customFormat="1" ht="68" customHeight="1" spans="1:5">
      <c r="A12" s="292" t="s">
        <v>4550</v>
      </c>
      <c r="B12" s="146"/>
      <c r="C12" s="146"/>
      <c r="D12" s="293" t="s">
        <v>1097</v>
      </c>
      <c r="E12" s="293" t="s">
        <v>1371</v>
      </c>
    </row>
    <row r="13" s="289" customFormat="1" ht="73" customHeight="1" spans="1:5">
      <c r="A13" s="292" t="s">
        <v>4551</v>
      </c>
      <c r="B13" s="146" t="s">
        <v>4552</v>
      </c>
      <c r="C13" s="146" t="s">
        <v>4546</v>
      </c>
      <c r="D13" s="293" t="s">
        <v>1369</v>
      </c>
      <c r="E13" s="293" t="s">
        <v>647</v>
      </c>
    </row>
    <row r="14" s="289" customFormat="1" ht="65" customHeight="1" spans="1:5">
      <c r="A14" s="292" t="s">
        <v>4553</v>
      </c>
      <c r="B14" s="146"/>
      <c r="C14" s="146"/>
      <c r="D14" s="293" t="s">
        <v>1097</v>
      </c>
      <c r="E14" s="293" t="s">
        <v>1371</v>
      </c>
    </row>
    <row r="15" s="289" customFormat="1" ht="75" customHeight="1" spans="1:5">
      <c r="A15" s="292" t="s">
        <v>4554</v>
      </c>
      <c r="B15" s="146" t="s">
        <v>4555</v>
      </c>
      <c r="C15" s="146" t="s">
        <v>4546</v>
      </c>
      <c r="D15" s="293" t="s">
        <v>1369</v>
      </c>
      <c r="E15" s="293" t="s">
        <v>647</v>
      </c>
    </row>
    <row r="16" s="289" customFormat="1" ht="63" customHeight="1" spans="1:5">
      <c r="A16" s="292" t="s">
        <v>4556</v>
      </c>
      <c r="B16" s="146"/>
      <c r="C16" s="146"/>
      <c r="D16" s="293" t="s">
        <v>1097</v>
      </c>
      <c r="E16" s="293" t="s">
        <v>1371</v>
      </c>
    </row>
  </sheetData>
  <mergeCells count="13">
    <mergeCell ref="A1:E1"/>
    <mergeCell ref="B3:B6"/>
    <mergeCell ref="B7:B8"/>
    <mergeCell ref="B9:B10"/>
    <mergeCell ref="B11:B12"/>
    <mergeCell ref="B13:B14"/>
    <mergeCell ref="B15:B16"/>
    <mergeCell ref="C3:C6"/>
    <mergeCell ref="C7:C8"/>
    <mergeCell ref="C9:C10"/>
    <mergeCell ref="C11:C12"/>
    <mergeCell ref="C13:C14"/>
    <mergeCell ref="C15:C16"/>
  </mergeCells>
  <pageMargins left="0.699305555555556" right="0.699305555555556" top="0.75" bottom="0.75" header="0.3" footer="0.3"/>
  <pageSetup paperSize="9" scale="96" fitToHeight="0" orientation="landscape"/>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2"/>
  <sheetViews>
    <sheetView zoomScale="120" zoomScaleNormal="120" topLeftCell="A79" workbookViewId="0">
      <selection activeCell="E89" sqref="E89"/>
    </sheetView>
  </sheetViews>
  <sheetFormatPr defaultColWidth="9" defaultRowHeight="13.5" outlineLevelCol="5"/>
  <cols>
    <col min="1" max="1" width="12" customWidth="1"/>
    <col min="2" max="2" width="14" customWidth="1"/>
    <col min="3" max="3" width="24.7583333333333" customWidth="1"/>
    <col min="4" max="4" width="28.7583333333333" customWidth="1"/>
    <col min="5" max="5" width="56.5" customWidth="1"/>
  </cols>
  <sheetData>
    <row r="1" ht="36" customHeight="1" spans="1:5">
      <c r="A1" s="286" t="s">
        <v>4557</v>
      </c>
      <c r="B1" s="286"/>
      <c r="C1" s="286"/>
      <c r="D1" s="286"/>
      <c r="E1" s="286"/>
    </row>
    <row r="2" spans="1:6">
      <c r="A2" s="164" t="s">
        <v>1</v>
      </c>
      <c r="B2" s="164" t="s">
        <v>2</v>
      </c>
      <c r="C2" s="164" t="s">
        <v>3</v>
      </c>
      <c r="D2" s="164" t="s">
        <v>4</v>
      </c>
      <c r="E2" s="164" t="s">
        <v>5</v>
      </c>
      <c r="F2" s="287"/>
    </row>
    <row r="3" spans="1:6">
      <c r="A3" s="164"/>
      <c r="B3" s="164"/>
      <c r="C3" s="164"/>
      <c r="D3" s="164"/>
      <c r="E3" s="164"/>
      <c r="F3" s="287"/>
    </row>
    <row r="4" spans="1:6">
      <c r="A4" s="164"/>
      <c r="B4" s="164"/>
      <c r="C4" s="164"/>
      <c r="D4" s="164"/>
      <c r="E4" s="164"/>
      <c r="F4" s="287"/>
    </row>
    <row r="5" ht="44" customHeight="1" spans="1:5">
      <c r="A5" s="164" t="s">
        <v>4558</v>
      </c>
      <c r="B5" s="165" t="s">
        <v>4559</v>
      </c>
      <c r="C5" s="165" t="s">
        <v>4560</v>
      </c>
      <c r="D5" s="165" t="s">
        <v>4561</v>
      </c>
      <c r="E5" s="165" t="s">
        <v>4562</v>
      </c>
    </row>
    <row r="6" ht="45" customHeight="1" spans="1:5">
      <c r="A6" s="164" t="s">
        <v>4563</v>
      </c>
      <c r="B6" s="165"/>
      <c r="C6" s="165"/>
      <c r="D6" s="165" t="s">
        <v>4564</v>
      </c>
      <c r="E6" s="165" t="s">
        <v>4565</v>
      </c>
    </row>
    <row r="7" ht="51" spans="1:5">
      <c r="A7" s="164" t="s">
        <v>4566</v>
      </c>
      <c r="B7" s="165"/>
      <c r="C7" s="165"/>
      <c r="D7" s="165" t="s">
        <v>4567</v>
      </c>
      <c r="E7" s="165" t="s">
        <v>4568</v>
      </c>
    </row>
    <row r="8" ht="51" spans="1:5">
      <c r="A8" s="164" t="s">
        <v>4569</v>
      </c>
      <c r="B8" s="165"/>
      <c r="C8" s="165"/>
      <c r="D8" s="165" t="s">
        <v>4570</v>
      </c>
      <c r="E8" s="165" t="s">
        <v>4571</v>
      </c>
    </row>
    <row r="9" ht="50" customHeight="1" spans="1:5">
      <c r="A9" s="164" t="s">
        <v>4572</v>
      </c>
      <c r="B9" s="165" t="s">
        <v>4573</v>
      </c>
      <c r="C9" s="165" t="s">
        <v>4574</v>
      </c>
      <c r="D9" s="165" t="s">
        <v>4575</v>
      </c>
      <c r="E9" s="165" t="s">
        <v>4576</v>
      </c>
    </row>
    <row r="10" ht="54" customHeight="1" spans="1:5">
      <c r="A10" s="164" t="s">
        <v>4577</v>
      </c>
      <c r="B10" s="165"/>
      <c r="C10" s="214"/>
      <c r="D10" s="165" t="s">
        <v>4578</v>
      </c>
      <c r="E10" s="165" t="s">
        <v>4579</v>
      </c>
    </row>
    <row r="11" ht="54" customHeight="1" spans="1:5">
      <c r="A11" s="164" t="s">
        <v>4580</v>
      </c>
      <c r="B11" s="165"/>
      <c r="C11" s="214"/>
      <c r="D11" s="165" t="s">
        <v>4567</v>
      </c>
      <c r="E11" s="165" t="s">
        <v>4581</v>
      </c>
    </row>
    <row r="12" ht="61" customHeight="1" spans="1:5">
      <c r="A12" s="164" t="s">
        <v>4582</v>
      </c>
      <c r="B12" s="165"/>
      <c r="C12" s="214"/>
      <c r="D12" s="165" t="s">
        <v>4570</v>
      </c>
      <c r="E12" s="165" t="s">
        <v>4583</v>
      </c>
    </row>
    <row r="13" ht="50.25" customHeight="1" spans="1:5">
      <c r="A13" s="164" t="s">
        <v>4584</v>
      </c>
      <c r="B13" s="165" t="s">
        <v>4585</v>
      </c>
      <c r="C13" s="165" t="s">
        <v>4586</v>
      </c>
      <c r="D13" s="165" t="s">
        <v>4587</v>
      </c>
      <c r="E13" s="165" t="s">
        <v>4576</v>
      </c>
    </row>
    <row r="14" ht="52.5" customHeight="1" spans="1:5">
      <c r="A14" s="164" t="s">
        <v>4588</v>
      </c>
      <c r="B14" s="165"/>
      <c r="C14" s="214"/>
      <c r="D14" s="165" t="s">
        <v>4578</v>
      </c>
      <c r="E14" s="165" t="s">
        <v>4579</v>
      </c>
    </row>
    <row r="15" ht="51" spans="1:5">
      <c r="A15" s="164" t="s">
        <v>4589</v>
      </c>
      <c r="B15" s="165"/>
      <c r="C15" s="214"/>
      <c r="D15" s="165" t="s">
        <v>4567</v>
      </c>
      <c r="E15" s="165" t="s">
        <v>4581</v>
      </c>
    </row>
    <row r="16" ht="51" spans="1:5">
      <c r="A16" s="164" t="s">
        <v>4590</v>
      </c>
      <c r="B16" s="165"/>
      <c r="C16" s="214"/>
      <c r="D16" s="165" t="s">
        <v>4570</v>
      </c>
      <c r="E16" s="165" t="s">
        <v>4591</v>
      </c>
    </row>
    <row r="17" ht="60" customHeight="1" spans="1:5">
      <c r="A17" s="164" t="s">
        <v>4592</v>
      </c>
      <c r="B17" s="165" t="s">
        <v>4593</v>
      </c>
      <c r="C17" s="165" t="s">
        <v>4594</v>
      </c>
      <c r="D17" s="165" t="s">
        <v>4587</v>
      </c>
      <c r="E17" s="165" t="s">
        <v>4576</v>
      </c>
    </row>
    <row r="18" ht="53.25" customHeight="1" spans="1:5">
      <c r="A18" s="164" t="s">
        <v>4595</v>
      </c>
      <c r="B18" s="165"/>
      <c r="C18" s="288"/>
      <c r="D18" s="165" t="s">
        <v>4578</v>
      </c>
      <c r="E18" s="165" t="s">
        <v>4579</v>
      </c>
    </row>
    <row r="19" ht="57.75" customHeight="1" spans="1:5">
      <c r="A19" s="164" t="s">
        <v>4596</v>
      </c>
      <c r="B19" s="165"/>
      <c r="C19" s="288"/>
      <c r="D19" s="165" t="s">
        <v>4567</v>
      </c>
      <c r="E19" s="165" t="s">
        <v>4581</v>
      </c>
    </row>
    <row r="20" ht="57.75" customHeight="1" spans="1:5">
      <c r="A20" s="164" t="s">
        <v>4597</v>
      </c>
      <c r="B20" s="165"/>
      <c r="C20" s="288"/>
      <c r="D20" s="165" t="s">
        <v>4570</v>
      </c>
      <c r="E20" s="165" t="s">
        <v>4583</v>
      </c>
    </row>
    <row r="21" ht="40.5" customHeight="1" spans="1:5">
      <c r="A21" s="164" t="s">
        <v>4598</v>
      </c>
      <c r="B21" s="165" t="s">
        <v>4599</v>
      </c>
      <c r="C21" s="165" t="s">
        <v>4600</v>
      </c>
      <c r="D21" s="165" t="s">
        <v>4587</v>
      </c>
      <c r="E21" s="165" t="s">
        <v>4601</v>
      </c>
    </row>
    <row r="22" ht="34.5" customHeight="1" spans="1:5">
      <c r="A22" s="164" t="s">
        <v>4602</v>
      </c>
      <c r="B22" s="165"/>
      <c r="C22" s="165"/>
      <c r="D22" s="165" t="s">
        <v>4578</v>
      </c>
      <c r="E22" s="165" t="s">
        <v>4603</v>
      </c>
    </row>
    <row r="23" ht="51" spans="1:5">
      <c r="A23" s="164" t="s">
        <v>4604</v>
      </c>
      <c r="B23" s="165"/>
      <c r="C23" s="165"/>
      <c r="D23" s="165" t="s">
        <v>4605</v>
      </c>
      <c r="E23" s="165" t="s">
        <v>4606</v>
      </c>
    </row>
    <row r="24" ht="51" spans="1:5">
      <c r="A24" s="164" t="s">
        <v>4607</v>
      </c>
      <c r="B24" s="165"/>
      <c r="C24" s="165"/>
      <c r="D24" s="165" t="s">
        <v>4608</v>
      </c>
      <c r="E24" s="165" t="s">
        <v>4609</v>
      </c>
    </row>
    <row r="25" ht="33.75" customHeight="1" spans="1:5">
      <c r="A25" s="164" t="s">
        <v>4610</v>
      </c>
      <c r="B25" s="165" t="s">
        <v>4611</v>
      </c>
      <c r="C25" s="165" t="s">
        <v>4612</v>
      </c>
      <c r="D25" s="165" t="s">
        <v>4587</v>
      </c>
      <c r="E25" s="165" t="s">
        <v>4601</v>
      </c>
    </row>
    <row r="26" ht="38.25" customHeight="1" spans="1:5">
      <c r="A26" s="164" t="s">
        <v>4613</v>
      </c>
      <c r="B26" s="165"/>
      <c r="C26" s="165"/>
      <c r="D26" s="165" t="s">
        <v>4578</v>
      </c>
      <c r="E26" s="165" t="s">
        <v>4603</v>
      </c>
    </row>
    <row r="27" ht="46.5" customHeight="1" spans="1:5">
      <c r="A27" s="164" t="s">
        <v>4614</v>
      </c>
      <c r="B27" s="165"/>
      <c r="C27" s="165"/>
      <c r="D27" s="165" t="s">
        <v>4605</v>
      </c>
      <c r="E27" s="165" t="s">
        <v>4606</v>
      </c>
    </row>
    <row r="28" ht="51" spans="1:5">
      <c r="A28" s="164" t="s">
        <v>4615</v>
      </c>
      <c r="B28" s="165"/>
      <c r="C28" s="165"/>
      <c r="D28" s="165" t="s">
        <v>4608</v>
      </c>
      <c r="E28" s="165" t="s">
        <v>4609</v>
      </c>
    </row>
    <row r="29" ht="44.25" customHeight="1" spans="1:5">
      <c r="A29" s="164" t="s">
        <v>4616</v>
      </c>
      <c r="B29" s="165" t="s">
        <v>4617</v>
      </c>
      <c r="C29" s="165" t="s">
        <v>4618</v>
      </c>
      <c r="D29" s="165" t="s">
        <v>4587</v>
      </c>
      <c r="E29" s="165" t="s">
        <v>4601</v>
      </c>
    </row>
    <row r="30" ht="41.25" customHeight="1" spans="1:5">
      <c r="A30" s="164" t="s">
        <v>4619</v>
      </c>
      <c r="B30" s="165"/>
      <c r="C30" s="165"/>
      <c r="D30" s="165" t="s">
        <v>4578</v>
      </c>
      <c r="E30" s="165" t="s">
        <v>4603</v>
      </c>
    </row>
    <row r="31" ht="50.25" customHeight="1" spans="1:5">
      <c r="A31" s="164" t="s">
        <v>4620</v>
      </c>
      <c r="B31" s="165"/>
      <c r="C31" s="165"/>
      <c r="D31" s="165" t="s">
        <v>4605</v>
      </c>
      <c r="E31" s="165" t="s">
        <v>4606</v>
      </c>
    </row>
    <row r="32" ht="54" customHeight="1" spans="1:5">
      <c r="A32" s="164" t="s">
        <v>4621</v>
      </c>
      <c r="B32" s="165"/>
      <c r="C32" s="165"/>
      <c r="D32" s="165" t="s">
        <v>4608</v>
      </c>
      <c r="E32" s="165" t="s">
        <v>4609</v>
      </c>
    </row>
    <row r="33" ht="42.75" customHeight="1" spans="1:5">
      <c r="A33" s="164" t="s">
        <v>4622</v>
      </c>
      <c r="B33" s="165" t="s">
        <v>4623</v>
      </c>
      <c r="C33" s="165" t="s">
        <v>4624</v>
      </c>
      <c r="D33" s="165" t="s">
        <v>4587</v>
      </c>
      <c r="E33" s="165" t="s">
        <v>4601</v>
      </c>
    </row>
    <row r="34" ht="44.25" customHeight="1" spans="1:5">
      <c r="A34" s="164" t="s">
        <v>4625</v>
      </c>
      <c r="B34" s="165"/>
      <c r="C34" s="165"/>
      <c r="D34" s="165" t="s">
        <v>4578</v>
      </c>
      <c r="E34" s="165" t="s">
        <v>4603</v>
      </c>
    </row>
    <row r="35" ht="57" customHeight="1" spans="1:5">
      <c r="A35" s="164" t="s">
        <v>4626</v>
      </c>
      <c r="B35" s="165"/>
      <c r="C35" s="165"/>
      <c r="D35" s="165" t="s">
        <v>4567</v>
      </c>
      <c r="E35" s="165" t="s">
        <v>4606</v>
      </c>
    </row>
    <row r="36" ht="60" customHeight="1" spans="1:5">
      <c r="A36" s="164" t="s">
        <v>4627</v>
      </c>
      <c r="B36" s="165"/>
      <c r="C36" s="165"/>
      <c r="D36" s="165" t="s">
        <v>4570</v>
      </c>
      <c r="E36" s="165" t="s">
        <v>4609</v>
      </c>
    </row>
    <row r="37" ht="47.25" customHeight="1" spans="1:5">
      <c r="A37" s="164" t="s">
        <v>4628</v>
      </c>
      <c r="B37" s="165" t="s">
        <v>4629</v>
      </c>
      <c r="C37" s="165" t="s">
        <v>4630</v>
      </c>
      <c r="D37" s="165" t="s">
        <v>4587</v>
      </c>
      <c r="E37" s="165" t="s">
        <v>4631</v>
      </c>
    </row>
    <row r="38" ht="59.25" customHeight="1" spans="1:5">
      <c r="A38" s="164" t="s">
        <v>4632</v>
      </c>
      <c r="B38" s="165"/>
      <c r="C38" s="165"/>
      <c r="D38" s="165" t="s">
        <v>4578</v>
      </c>
      <c r="E38" s="165" t="s">
        <v>4633</v>
      </c>
    </row>
    <row r="39" ht="51" spans="1:5">
      <c r="A39" s="164" t="s">
        <v>4634</v>
      </c>
      <c r="B39" s="165"/>
      <c r="C39" s="165"/>
      <c r="D39" s="165" t="s">
        <v>4635</v>
      </c>
      <c r="E39" s="165" t="s">
        <v>4636</v>
      </c>
    </row>
    <row r="40" ht="51" spans="1:5">
      <c r="A40" s="164" t="s">
        <v>4637</v>
      </c>
      <c r="B40" s="165"/>
      <c r="C40" s="165"/>
      <c r="D40" s="165" t="s">
        <v>4638</v>
      </c>
      <c r="E40" s="165" t="s">
        <v>4609</v>
      </c>
    </row>
    <row r="41" ht="62.25" customHeight="1" spans="1:5">
      <c r="A41" s="164" t="s">
        <v>4639</v>
      </c>
      <c r="B41" s="165" t="s">
        <v>4640</v>
      </c>
      <c r="C41" s="165" t="s">
        <v>4641</v>
      </c>
      <c r="D41" s="165" t="s">
        <v>4587</v>
      </c>
      <c r="E41" s="165" t="s">
        <v>4631</v>
      </c>
    </row>
    <row r="42" ht="38.25" spans="1:5">
      <c r="A42" s="164" t="s">
        <v>4642</v>
      </c>
      <c r="B42" s="165"/>
      <c r="C42" s="165"/>
      <c r="D42" s="165" t="s">
        <v>4578</v>
      </c>
      <c r="E42" s="165" t="s">
        <v>4633</v>
      </c>
    </row>
    <row r="43" ht="52.5" customHeight="1" spans="1:5">
      <c r="A43" s="164" t="s">
        <v>4643</v>
      </c>
      <c r="B43" s="165"/>
      <c r="C43" s="165"/>
      <c r="D43" s="165" t="s">
        <v>4635</v>
      </c>
      <c r="E43" s="165" t="s">
        <v>4636</v>
      </c>
    </row>
    <row r="44" ht="51" spans="1:5">
      <c r="A44" s="164" t="s">
        <v>4644</v>
      </c>
      <c r="B44" s="165"/>
      <c r="C44" s="165"/>
      <c r="D44" s="165" t="s">
        <v>4638</v>
      </c>
      <c r="E44" s="165" t="s">
        <v>4609</v>
      </c>
    </row>
    <row r="45" ht="49.5" customHeight="1" spans="1:5">
      <c r="A45" s="164" t="s">
        <v>4645</v>
      </c>
      <c r="B45" s="165" t="s">
        <v>4646</v>
      </c>
      <c r="C45" s="165" t="s">
        <v>4647</v>
      </c>
      <c r="D45" s="165" t="s">
        <v>4648</v>
      </c>
      <c r="E45" s="165" t="s">
        <v>4649</v>
      </c>
    </row>
    <row r="46" ht="38.25" spans="1:5">
      <c r="A46" s="164" t="s">
        <v>4650</v>
      </c>
      <c r="B46" s="165"/>
      <c r="C46" s="165"/>
      <c r="D46" s="165" t="s">
        <v>4578</v>
      </c>
      <c r="E46" s="165" t="s">
        <v>4633</v>
      </c>
    </row>
    <row r="47" ht="49.5" customHeight="1" spans="1:5">
      <c r="A47" s="164" t="s">
        <v>4651</v>
      </c>
      <c r="B47" s="165"/>
      <c r="C47" s="165"/>
      <c r="D47" s="165" t="s">
        <v>4567</v>
      </c>
      <c r="E47" s="165" t="s">
        <v>4636</v>
      </c>
    </row>
    <row r="48" ht="51" spans="1:5">
      <c r="A48" s="164" t="s">
        <v>4652</v>
      </c>
      <c r="B48" s="165"/>
      <c r="C48" s="165"/>
      <c r="D48" s="165" t="s">
        <v>4653</v>
      </c>
      <c r="E48" s="165" t="s">
        <v>4609</v>
      </c>
    </row>
    <row r="49" ht="56" customHeight="1" spans="1:5">
      <c r="A49" s="164" t="s">
        <v>4654</v>
      </c>
      <c r="B49" s="165" t="s">
        <v>4655</v>
      </c>
      <c r="C49" s="165" t="s">
        <v>4656</v>
      </c>
      <c r="D49" s="165" t="s">
        <v>4648</v>
      </c>
      <c r="E49" s="165" t="s">
        <v>4657</v>
      </c>
    </row>
    <row r="50" ht="60" customHeight="1" spans="1:5">
      <c r="A50" s="164" t="s">
        <v>4658</v>
      </c>
      <c r="B50" s="165"/>
      <c r="C50" s="165"/>
      <c r="D50" s="165" t="s">
        <v>4578</v>
      </c>
      <c r="E50" s="165" t="s">
        <v>4659</v>
      </c>
    </row>
    <row r="51" ht="63" customHeight="1" spans="1:5">
      <c r="A51" s="164" t="s">
        <v>4660</v>
      </c>
      <c r="B51" s="165"/>
      <c r="C51" s="165"/>
      <c r="D51" s="165" t="s">
        <v>4567</v>
      </c>
      <c r="E51" s="165" t="s">
        <v>4661</v>
      </c>
    </row>
    <row r="52" ht="51" spans="1:5">
      <c r="A52" s="164" t="s">
        <v>4662</v>
      </c>
      <c r="B52" s="165"/>
      <c r="C52" s="165"/>
      <c r="D52" s="165" t="s">
        <v>4663</v>
      </c>
      <c r="E52" s="165" t="s">
        <v>4664</v>
      </c>
    </row>
    <row r="53" ht="36" customHeight="1" spans="1:5">
      <c r="A53" s="164" t="s">
        <v>4665</v>
      </c>
      <c r="B53" s="165" t="s">
        <v>4666</v>
      </c>
      <c r="C53" s="165" t="s">
        <v>4667</v>
      </c>
      <c r="D53" s="165" t="s">
        <v>4668</v>
      </c>
      <c r="E53" s="165" t="s">
        <v>4669</v>
      </c>
    </row>
    <row r="54" ht="54" customHeight="1" spans="1:5">
      <c r="A54" s="164" t="s">
        <v>4670</v>
      </c>
      <c r="B54" s="165"/>
      <c r="C54" s="165"/>
      <c r="D54" s="165" t="s">
        <v>4671</v>
      </c>
      <c r="E54" s="165" t="s">
        <v>4672</v>
      </c>
    </row>
    <row r="55" ht="38.25" spans="1:5">
      <c r="A55" s="164" t="s">
        <v>4673</v>
      </c>
      <c r="B55" s="165"/>
      <c r="C55" s="165"/>
      <c r="D55" s="165" t="s">
        <v>4674</v>
      </c>
      <c r="E55" s="165" t="s">
        <v>4675</v>
      </c>
    </row>
    <row r="56" ht="61" customHeight="1" spans="1:5">
      <c r="A56" s="164" t="s">
        <v>4676</v>
      </c>
      <c r="B56" s="165"/>
      <c r="C56" s="165"/>
      <c r="D56" s="165" t="s">
        <v>4677</v>
      </c>
      <c r="E56" s="165" t="s">
        <v>4678</v>
      </c>
    </row>
    <row r="57" ht="47" customHeight="1" spans="1:5">
      <c r="A57" s="164" t="s">
        <v>4679</v>
      </c>
      <c r="B57" s="165" t="s">
        <v>4680</v>
      </c>
      <c r="C57" s="165" t="s">
        <v>4681</v>
      </c>
      <c r="D57" s="165" t="s">
        <v>4648</v>
      </c>
      <c r="E57" s="165" t="s">
        <v>4682</v>
      </c>
    </row>
    <row r="58" ht="60.75" customHeight="1" spans="1:5">
      <c r="A58" s="164" t="s">
        <v>4683</v>
      </c>
      <c r="B58" s="165"/>
      <c r="C58" s="165"/>
      <c r="D58" s="165" t="s">
        <v>4578</v>
      </c>
      <c r="E58" s="165" t="s">
        <v>4684</v>
      </c>
    </row>
    <row r="59" ht="51" spans="1:5">
      <c r="A59" s="164" t="s">
        <v>4685</v>
      </c>
      <c r="B59" s="165"/>
      <c r="C59" s="165"/>
      <c r="D59" s="165" t="s">
        <v>4567</v>
      </c>
      <c r="E59" s="165" t="s">
        <v>4686</v>
      </c>
    </row>
    <row r="60" ht="80" customHeight="1" spans="1:5">
      <c r="A60" s="164" t="s">
        <v>4687</v>
      </c>
      <c r="B60" s="165"/>
      <c r="C60" s="165"/>
      <c r="D60" s="165" t="s">
        <v>4688</v>
      </c>
      <c r="E60" s="165" t="s">
        <v>4689</v>
      </c>
    </row>
    <row r="61" ht="51" customHeight="1" spans="1:5">
      <c r="A61" s="164" t="s">
        <v>4690</v>
      </c>
      <c r="B61" s="165" t="s">
        <v>4691</v>
      </c>
      <c r="C61" s="165" t="s">
        <v>4692</v>
      </c>
      <c r="D61" s="165" t="s">
        <v>4648</v>
      </c>
      <c r="E61" s="165" t="s">
        <v>4682</v>
      </c>
    </row>
    <row r="62" ht="50" customHeight="1" spans="1:5">
      <c r="A62" s="164" t="s">
        <v>4693</v>
      </c>
      <c r="B62" s="165"/>
      <c r="C62" s="165"/>
      <c r="D62" s="165" t="s">
        <v>4578</v>
      </c>
      <c r="E62" s="165" t="s">
        <v>4684</v>
      </c>
    </row>
    <row r="63" ht="51" spans="1:5">
      <c r="A63" s="164" t="s">
        <v>4694</v>
      </c>
      <c r="B63" s="165"/>
      <c r="C63" s="165"/>
      <c r="D63" s="165" t="s">
        <v>4695</v>
      </c>
      <c r="E63" s="165" t="s">
        <v>4686</v>
      </c>
    </row>
    <row r="64" ht="51" spans="1:5">
      <c r="A64" s="164" t="s">
        <v>4696</v>
      </c>
      <c r="B64" s="165"/>
      <c r="C64" s="165"/>
      <c r="D64" s="165" t="s">
        <v>4688</v>
      </c>
      <c r="E64" s="165" t="s">
        <v>4689</v>
      </c>
    </row>
    <row r="65" ht="59" customHeight="1" spans="1:5">
      <c r="A65" s="164" t="s">
        <v>4697</v>
      </c>
      <c r="B65" s="165" t="s">
        <v>4698</v>
      </c>
      <c r="C65" s="165" t="s">
        <v>4699</v>
      </c>
      <c r="D65" s="165" t="s">
        <v>4648</v>
      </c>
      <c r="E65" s="165" t="s">
        <v>4682</v>
      </c>
    </row>
    <row r="66" ht="56" customHeight="1" spans="1:5">
      <c r="A66" s="164" t="s">
        <v>4700</v>
      </c>
      <c r="B66" s="165"/>
      <c r="C66" s="165"/>
      <c r="D66" s="165" t="s">
        <v>4578</v>
      </c>
      <c r="E66" s="165" t="s">
        <v>4684</v>
      </c>
    </row>
    <row r="67" ht="57" customHeight="1" spans="1:5">
      <c r="A67" s="164" t="s">
        <v>4701</v>
      </c>
      <c r="B67" s="165"/>
      <c r="C67" s="165"/>
      <c r="D67" s="165" t="s">
        <v>4567</v>
      </c>
      <c r="E67" s="165" t="s">
        <v>4686</v>
      </c>
    </row>
    <row r="68" ht="71" customHeight="1" spans="1:5">
      <c r="A68" s="164" t="s">
        <v>4702</v>
      </c>
      <c r="B68" s="165"/>
      <c r="C68" s="165"/>
      <c r="D68" s="165" t="s">
        <v>4703</v>
      </c>
      <c r="E68" s="165" t="s">
        <v>4689</v>
      </c>
    </row>
    <row r="69" ht="50" customHeight="1" spans="1:5">
      <c r="A69" s="164" t="s">
        <v>4704</v>
      </c>
      <c r="B69" s="165" t="s">
        <v>4705</v>
      </c>
      <c r="C69" s="165" t="s">
        <v>4706</v>
      </c>
      <c r="D69" s="165" t="s">
        <v>4587</v>
      </c>
      <c r="E69" s="165" t="s">
        <v>4707</v>
      </c>
    </row>
    <row r="70" ht="45" customHeight="1" spans="1:5">
      <c r="A70" s="164" t="s">
        <v>4708</v>
      </c>
      <c r="B70" s="165"/>
      <c r="C70" s="165"/>
      <c r="D70" s="165" t="s">
        <v>4578</v>
      </c>
      <c r="E70" s="165" t="s">
        <v>4709</v>
      </c>
    </row>
    <row r="71" ht="54.75" customHeight="1" spans="1:5">
      <c r="A71" s="164" t="s">
        <v>4710</v>
      </c>
      <c r="B71" s="165"/>
      <c r="C71" s="165"/>
      <c r="D71" s="165" t="s">
        <v>4635</v>
      </c>
      <c r="E71" s="165" t="s">
        <v>4711</v>
      </c>
    </row>
    <row r="72" ht="57.75" customHeight="1" spans="1:5">
      <c r="A72" s="164" t="s">
        <v>4712</v>
      </c>
      <c r="B72" s="165"/>
      <c r="C72" s="165"/>
      <c r="D72" s="165" t="s">
        <v>4570</v>
      </c>
      <c r="E72" s="165" t="s">
        <v>4713</v>
      </c>
    </row>
    <row r="73" ht="29.25" customHeight="1" spans="1:5">
      <c r="A73" s="164" t="s">
        <v>4714</v>
      </c>
      <c r="B73" s="165" t="s">
        <v>4715</v>
      </c>
      <c r="C73" s="165" t="s">
        <v>4716</v>
      </c>
      <c r="D73" s="165" t="s">
        <v>4648</v>
      </c>
      <c r="E73" s="165" t="s">
        <v>4717</v>
      </c>
    </row>
    <row r="74" ht="27" customHeight="1" spans="1:5">
      <c r="A74" s="164" t="s">
        <v>4718</v>
      </c>
      <c r="B74" s="165"/>
      <c r="C74" s="165"/>
      <c r="D74" s="165" t="s">
        <v>4719</v>
      </c>
      <c r="E74" s="165" t="s">
        <v>4720</v>
      </c>
    </row>
    <row r="75" ht="60" customHeight="1" spans="1:5">
      <c r="A75" s="164" t="s">
        <v>4721</v>
      </c>
      <c r="B75" s="165"/>
      <c r="C75" s="165"/>
      <c r="D75" s="165" t="s">
        <v>4722</v>
      </c>
      <c r="E75" s="165" t="s">
        <v>4723</v>
      </c>
    </row>
    <row r="76" ht="31" customHeight="1" spans="1:5">
      <c r="A76" s="164" t="s">
        <v>4724</v>
      </c>
      <c r="B76" s="165" t="s">
        <v>4725</v>
      </c>
      <c r="C76" s="165" t="s">
        <v>4726</v>
      </c>
      <c r="D76" s="165" t="s">
        <v>4648</v>
      </c>
      <c r="E76" s="165" t="s">
        <v>4727</v>
      </c>
    </row>
    <row r="77" ht="58.5" customHeight="1" spans="1:5">
      <c r="A77" s="164" t="s">
        <v>4728</v>
      </c>
      <c r="B77" s="165"/>
      <c r="C77" s="165"/>
      <c r="D77" s="165" t="s">
        <v>4635</v>
      </c>
      <c r="E77" s="165" t="s">
        <v>4729</v>
      </c>
    </row>
    <row r="78" ht="51" spans="1:5">
      <c r="A78" s="164" t="s">
        <v>4730</v>
      </c>
      <c r="B78" s="165"/>
      <c r="C78" s="165"/>
      <c r="D78" s="165" t="s">
        <v>4638</v>
      </c>
      <c r="E78" s="165" t="s">
        <v>4731</v>
      </c>
    </row>
    <row r="79" ht="20.25" customHeight="1" spans="1:5">
      <c r="A79" s="164" t="s">
        <v>4732</v>
      </c>
      <c r="B79" s="165" t="s">
        <v>4733</v>
      </c>
      <c r="C79" s="165" t="s">
        <v>4734</v>
      </c>
      <c r="D79" s="165" t="s">
        <v>4587</v>
      </c>
      <c r="E79" s="165" t="s">
        <v>4735</v>
      </c>
    </row>
    <row r="80" ht="51" customHeight="1" spans="1:5">
      <c r="A80" s="164" t="s">
        <v>4736</v>
      </c>
      <c r="B80" s="165"/>
      <c r="C80" s="165"/>
      <c r="D80" s="165" t="s">
        <v>4737</v>
      </c>
      <c r="E80" s="165" t="s">
        <v>4738</v>
      </c>
    </row>
    <row r="81" ht="54.75" customHeight="1" spans="1:5">
      <c r="A81" s="164" t="s">
        <v>4739</v>
      </c>
      <c r="B81" s="165"/>
      <c r="C81" s="165"/>
      <c r="D81" s="165" t="s">
        <v>4638</v>
      </c>
      <c r="E81" s="165" t="s">
        <v>4740</v>
      </c>
    </row>
    <row r="82" ht="106" customHeight="1" spans="1:5">
      <c r="A82" s="164" t="s">
        <v>4741</v>
      </c>
      <c r="B82" s="165" t="s">
        <v>4742</v>
      </c>
      <c r="C82" s="165" t="s">
        <v>4743</v>
      </c>
      <c r="D82" s="165" t="s">
        <v>4744</v>
      </c>
      <c r="E82" s="165" t="s">
        <v>4745</v>
      </c>
    </row>
  </sheetData>
  <mergeCells count="46">
    <mergeCell ref="A1:E1"/>
    <mergeCell ref="A2:A4"/>
    <mergeCell ref="B2:B4"/>
    <mergeCell ref="B5:B8"/>
    <mergeCell ref="B9:B12"/>
    <mergeCell ref="B13:B16"/>
    <mergeCell ref="B17:B20"/>
    <mergeCell ref="B21:B24"/>
    <mergeCell ref="B25:B28"/>
    <mergeCell ref="B29:B32"/>
    <mergeCell ref="B33:B36"/>
    <mergeCell ref="B37:B40"/>
    <mergeCell ref="B41:B44"/>
    <mergeCell ref="B45:B48"/>
    <mergeCell ref="B49:B52"/>
    <mergeCell ref="B53:B56"/>
    <mergeCell ref="B57:B60"/>
    <mergeCell ref="B61:B64"/>
    <mergeCell ref="B65:B68"/>
    <mergeCell ref="B69:B72"/>
    <mergeCell ref="B73:B75"/>
    <mergeCell ref="B76:B78"/>
    <mergeCell ref="B79:B81"/>
    <mergeCell ref="C2:C4"/>
    <mergeCell ref="C5:C8"/>
    <mergeCell ref="C9:C12"/>
    <mergeCell ref="C13:C16"/>
    <mergeCell ref="C17:C20"/>
    <mergeCell ref="C21:C24"/>
    <mergeCell ref="C25:C28"/>
    <mergeCell ref="C29:C32"/>
    <mergeCell ref="C33:C36"/>
    <mergeCell ref="C37:C40"/>
    <mergeCell ref="C41:C44"/>
    <mergeCell ref="C45:C48"/>
    <mergeCell ref="C49:C52"/>
    <mergeCell ref="C53:C56"/>
    <mergeCell ref="C57:C60"/>
    <mergeCell ref="C61:C64"/>
    <mergeCell ref="C65:C68"/>
    <mergeCell ref="C69:C72"/>
    <mergeCell ref="C73:C75"/>
    <mergeCell ref="C76:C78"/>
    <mergeCell ref="C79:C81"/>
    <mergeCell ref="D2:D4"/>
    <mergeCell ref="E2:E4"/>
  </mergeCells>
  <pageMargins left="0.24" right="0.17" top="0.75" bottom="0.4" header="0.3" footer="0.3"/>
  <pageSetup paperSize="9" orientation="landscape"/>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226"/>
  <sheetViews>
    <sheetView topLeftCell="A35" workbookViewId="0">
      <selection activeCell="E27" sqref="E27"/>
    </sheetView>
  </sheetViews>
  <sheetFormatPr defaultColWidth="9" defaultRowHeight="13.5" outlineLevelCol="4"/>
  <cols>
    <col min="1" max="1" width="14.2583333333333" customWidth="1"/>
    <col min="2" max="2" width="17.5" customWidth="1"/>
    <col min="3" max="3" width="33" customWidth="1"/>
    <col min="4" max="4" width="31.375" customWidth="1"/>
    <col min="5" max="5" width="45.7583333333333" customWidth="1"/>
  </cols>
  <sheetData>
    <row r="1" ht="25.5" spans="1:5">
      <c r="A1" s="278" t="s">
        <v>4746</v>
      </c>
      <c r="B1" s="278"/>
      <c r="C1" s="278"/>
      <c r="D1" s="278"/>
      <c r="E1" s="278"/>
    </row>
    <row r="2" spans="1:5">
      <c r="A2" s="164" t="s">
        <v>1</v>
      </c>
      <c r="B2" s="164" t="s">
        <v>2</v>
      </c>
      <c r="C2" s="164" t="s">
        <v>3</v>
      </c>
      <c r="D2" s="164" t="s">
        <v>4</v>
      </c>
      <c r="E2" s="164" t="s">
        <v>5</v>
      </c>
    </row>
    <row r="3" spans="1:5">
      <c r="A3" s="164"/>
      <c r="B3" s="164"/>
      <c r="C3" s="164"/>
      <c r="D3" s="164"/>
      <c r="E3" s="164"/>
    </row>
    <row r="4" spans="1:5">
      <c r="A4" s="164"/>
      <c r="B4" s="164"/>
      <c r="C4" s="164"/>
      <c r="D4" s="164"/>
      <c r="E4" s="164"/>
    </row>
    <row r="5" ht="69.75" customHeight="1" spans="1:5">
      <c r="A5" s="279" t="s">
        <v>4747</v>
      </c>
      <c r="B5" s="279" t="s">
        <v>4748</v>
      </c>
      <c r="C5" s="279" t="s">
        <v>4749</v>
      </c>
      <c r="D5" s="279" t="s">
        <v>4575</v>
      </c>
      <c r="E5" s="279" t="s">
        <v>4750</v>
      </c>
    </row>
    <row r="6" ht="71.25" customHeight="1" spans="1:5">
      <c r="A6" s="279" t="s">
        <v>4751</v>
      </c>
      <c r="B6" s="279"/>
      <c r="C6" s="279"/>
      <c r="D6" s="279" t="s">
        <v>4752</v>
      </c>
      <c r="E6" s="279" t="s">
        <v>4753</v>
      </c>
    </row>
    <row r="7" ht="68.25" customHeight="1" spans="1:5">
      <c r="A7" s="279" t="s">
        <v>4754</v>
      </c>
      <c r="B7" s="279"/>
      <c r="C7" s="279"/>
      <c r="D7" s="279" t="s">
        <v>4567</v>
      </c>
      <c r="E7" s="279" t="s">
        <v>4755</v>
      </c>
    </row>
    <row r="8" ht="72" customHeight="1" spans="1:5">
      <c r="A8" s="279" t="s">
        <v>4756</v>
      </c>
      <c r="B8" s="279"/>
      <c r="C8" s="279"/>
      <c r="D8" s="279" t="s">
        <v>4570</v>
      </c>
      <c r="E8" s="279" t="s">
        <v>4757</v>
      </c>
    </row>
    <row r="9" ht="76.5" customHeight="1" spans="1:5">
      <c r="A9" s="279" t="s">
        <v>4758</v>
      </c>
      <c r="B9" s="279" t="s">
        <v>4759</v>
      </c>
      <c r="C9" s="279" t="s">
        <v>4749</v>
      </c>
      <c r="D9" s="279" t="s">
        <v>4575</v>
      </c>
      <c r="E9" s="279" t="s">
        <v>4750</v>
      </c>
    </row>
    <row r="10" ht="69" customHeight="1" spans="1:5">
      <c r="A10" s="279" t="s">
        <v>4760</v>
      </c>
      <c r="B10" s="279"/>
      <c r="C10" s="279"/>
      <c r="D10" s="279" t="s">
        <v>4752</v>
      </c>
      <c r="E10" s="279" t="s">
        <v>4753</v>
      </c>
    </row>
    <row r="11" ht="69" customHeight="1" spans="1:5">
      <c r="A11" s="279" t="s">
        <v>4761</v>
      </c>
      <c r="B11" s="279"/>
      <c r="C11" s="279"/>
      <c r="D11" s="279" t="s">
        <v>4567</v>
      </c>
      <c r="E11" s="279" t="s">
        <v>4755</v>
      </c>
    </row>
    <row r="12" ht="79.5" customHeight="1" spans="1:5">
      <c r="A12" s="279" t="s">
        <v>4762</v>
      </c>
      <c r="B12" s="279"/>
      <c r="C12" s="279"/>
      <c r="D12" s="279" t="s">
        <v>4570</v>
      </c>
      <c r="E12" s="279" t="s">
        <v>4757</v>
      </c>
    </row>
    <row r="13" ht="57" customHeight="1" spans="1:5">
      <c r="A13" s="279" t="s">
        <v>4763</v>
      </c>
      <c r="B13" s="279" t="s">
        <v>4764</v>
      </c>
      <c r="C13" s="279" t="s">
        <v>4765</v>
      </c>
      <c r="D13" s="279" t="s">
        <v>4587</v>
      </c>
      <c r="E13" s="279" t="s">
        <v>4750</v>
      </c>
    </row>
    <row r="14" ht="69" customHeight="1" spans="1:5">
      <c r="A14" s="279" t="s">
        <v>4766</v>
      </c>
      <c r="B14" s="279"/>
      <c r="C14" s="279"/>
      <c r="D14" s="279" t="s">
        <v>4564</v>
      </c>
      <c r="E14" s="279" t="s">
        <v>4753</v>
      </c>
    </row>
    <row r="15" ht="66" customHeight="1" spans="1:5">
      <c r="A15" s="279" t="s">
        <v>4767</v>
      </c>
      <c r="B15" s="279"/>
      <c r="C15" s="279"/>
      <c r="D15" s="279" t="s">
        <v>4567</v>
      </c>
      <c r="E15" s="279" t="s">
        <v>4755</v>
      </c>
    </row>
    <row r="16" ht="71" customHeight="1" spans="1:5">
      <c r="A16" s="279" t="s">
        <v>4768</v>
      </c>
      <c r="B16" s="279"/>
      <c r="C16" s="279"/>
      <c r="D16" s="279" t="s">
        <v>4570</v>
      </c>
      <c r="E16" s="279" t="s">
        <v>4757</v>
      </c>
    </row>
    <row r="17" ht="58" customHeight="1" spans="1:5">
      <c r="A17" s="279" t="s">
        <v>4769</v>
      </c>
      <c r="B17" s="279" t="s">
        <v>4770</v>
      </c>
      <c r="C17" s="279" t="s">
        <v>4771</v>
      </c>
      <c r="D17" s="279" t="s">
        <v>4587</v>
      </c>
      <c r="E17" s="279" t="s">
        <v>4750</v>
      </c>
    </row>
    <row r="18" ht="72" customHeight="1" spans="1:5">
      <c r="A18" s="279" t="s">
        <v>4772</v>
      </c>
      <c r="B18" s="279"/>
      <c r="C18" s="279"/>
      <c r="D18" s="279" t="s">
        <v>4564</v>
      </c>
      <c r="E18" s="279" t="s">
        <v>4753</v>
      </c>
    </row>
    <row r="19" ht="62" customHeight="1" spans="1:5">
      <c r="A19" s="279" t="s">
        <v>4773</v>
      </c>
      <c r="B19" s="279"/>
      <c r="C19" s="279"/>
      <c r="D19" s="279" t="s">
        <v>4567</v>
      </c>
      <c r="E19" s="279" t="s">
        <v>4755</v>
      </c>
    </row>
    <row r="20" ht="63" customHeight="1" spans="1:5">
      <c r="A20" s="279" t="s">
        <v>4774</v>
      </c>
      <c r="B20" s="279"/>
      <c r="C20" s="279"/>
      <c r="D20" s="279" t="s">
        <v>4570</v>
      </c>
      <c r="E20" s="279" t="s">
        <v>4757</v>
      </c>
    </row>
    <row r="21" ht="48" customHeight="1" spans="1:5">
      <c r="A21" s="279" t="s">
        <v>4775</v>
      </c>
      <c r="B21" s="279" t="s">
        <v>4776</v>
      </c>
      <c r="C21" s="279" t="s">
        <v>4777</v>
      </c>
      <c r="D21" s="279" t="s">
        <v>4587</v>
      </c>
      <c r="E21" s="279" t="s">
        <v>4778</v>
      </c>
    </row>
    <row r="22" ht="46.5" customHeight="1" spans="1:5">
      <c r="A22" s="279" t="s">
        <v>4779</v>
      </c>
      <c r="B22" s="279"/>
      <c r="C22" s="279"/>
      <c r="D22" s="279" t="s">
        <v>4578</v>
      </c>
      <c r="E22" s="279" t="s">
        <v>4780</v>
      </c>
    </row>
    <row r="23" ht="58.5" customHeight="1" spans="1:5">
      <c r="A23" s="279" t="s">
        <v>4781</v>
      </c>
      <c r="B23" s="279"/>
      <c r="C23" s="279"/>
      <c r="D23" s="279" t="s">
        <v>4567</v>
      </c>
      <c r="E23" s="279" t="s">
        <v>4782</v>
      </c>
    </row>
    <row r="24" ht="66.75" customHeight="1" spans="1:5">
      <c r="A24" s="279" t="s">
        <v>4783</v>
      </c>
      <c r="B24" s="279"/>
      <c r="C24" s="279"/>
      <c r="D24" s="279" t="s">
        <v>4570</v>
      </c>
      <c r="E24" s="279" t="s">
        <v>4784</v>
      </c>
    </row>
    <row r="25" ht="88.5" customHeight="1" spans="1:5">
      <c r="A25" s="279" t="s">
        <v>4785</v>
      </c>
      <c r="B25" s="279" t="s">
        <v>4786</v>
      </c>
      <c r="C25" s="279" t="s">
        <v>4787</v>
      </c>
      <c r="D25" s="280" t="s">
        <v>4788</v>
      </c>
      <c r="E25" s="280" t="s">
        <v>4745</v>
      </c>
    </row>
    <row r="26" spans="1:5">
      <c r="A26" s="279"/>
      <c r="B26" s="279"/>
      <c r="C26" s="279"/>
      <c r="D26" s="238"/>
      <c r="E26" s="238"/>
    </row>
    <row r="27" ht="82.5" customHeight="1" spans="1:5">
      <c r="A27" s="279" t="s">
        <v>4789</v>
      </c>
      <c r="B27" s="279" t="s">
        <v>4790</v>
      </c>
      <c r="C27" s="279" t="s">
        <v>4791</v>
      </c>
      <c r="D27" s="279" t="s">
        <v>4792</v>
      </c>
      <c r="E27" s="279" t="s">
        <v>4745</v>
      </c>
    </row>
    <row r="28" ht="135" spans="1:5">
      <c r="A28" s="279" t="s">
        <v>4793</v>
      </c>
      <c r="B28" s="279" t="s">
        <v>4794</v>
      </c>
      <c r="C28" s="279" t="s">
        <v>4795</v>
      </c>
      <c r="D28" s="279" t="s">
        <v>4796</v>
      </c>
      <c r="E28" s="279" t="s">
        <v>4797</v>
      </c>
    </row>
    <row r="29" ht="94.5" spans="1:5">
      <c r="A29" s="279" t="s">
        <v>4798</v>
      </c>
      <c r="B29" s="279" t="s">
        <v>4799</v>
      </c>
      <c r="C29" s="279" t="s">
        <v>4800</v>
      </c>
      <c r="D29" s="279" t="s">
        <v>4801</v>
      </c>
      <c r="E29" s="279" t="s">
        <v>4797</v>
      </c>
    </row>
    <row r="30" ht="94.5" spans="1:5">
      <c r="A30" s="279" t="s">
        <v>4802</v>
      </c>
      <c r="B30" s="279" t="s">
        <v>4803</v>
      </c>
      <c r="C30" s="279" t="s">
        <v>4804</v>
      </c>
      <c r="D30" s="279" t="s">
        <v>4805</v>
      </c>
      <c r="E30" s="279" t="s">
        <v>4797</v>
      </c>
    </row>
    <row r="31" ht="66" customHeight="1" spans="1:5">
      <c r="A31" s="279" t="s">
        <v>4806</v>
      </c>
      <c r="B31" s="279" t="s">
        <v>4807</v>
      </c>
      <c r="C31" s="279" t="s">
        <v>4808</v>
      </c>
      <c r="D31" s="279" t="s">
        <v>4587</v>
      </c>
      <c r="E31" s="279" t="s">
        <v>4809</v>
      </c>
    </row>
    <row r="32" ht="63.75" customHeight="1" spans="1:5">
      <c r="A32" s="279" t="s">
        <v>4810</v>
      </c>
      <c r="B32" s="279"/>
      <c r="C32" s="279"/>
      <c r="D32" s="279" t="s">
        <v>4578</v>
      </c>
      <c r="E32" s="279" t="s">
        <v>4811</v>
      </c>
    </row>
    <row r="33" ht="68.25" customHeight="1" spans="1:5">
      <c r="A33" s="279" t="s">
        <v>4812</v>
      </c>
      <c r="B33" s="279"/>
      <c r="C33" s="279"/>
      <c r="D33" s="279" t="s">
        <v>4567</v>
      </c>
      <c r="E33" s="279" t="s">
        <v>4813</v>
      </c>
    </row>
    <row r="34" ht="55.5" customHeight="1" spans="1:5">
      <c r="A34" s="279" t="s">
        <v>4814</v>
      </c>
      <c r="B34" s="279"/>
      <c r="C34" s="279"/>
      <c r="D34" s="279" t="s">
        <v>4570</v>
      </c>
      <c r="E34" s="279" t="s">
        <v>4815</v>
      </c>
    </row>
    <row r="35" ht="84" customHeight="1" spans="1:5">
      <c r="A35" s="279" t="s">
        <v>4816</v>
      </c>
      <c r="B35" s="279" t="s">
        <v>4817</v>
      </c>
      <c r="C35" s="279" t="s">
        <v>4808</v>
      </c>
      <c r="D35" s="279" t="s">
        <v>4587</v>
      </c>
      <c r="E35" s="279" t="s">
        <v>4809</v>
      </c>
    </row>
    <row r="36" ht="84.75" customHeight="1" spans="1:5">
      <c r="A36" s="279" t="s">
        <v>4818</v>
      </c>
      <c r="B36" s="279"/>
      <c r="C36" s="279"/>
      <c r="D36" s="279" t="s">
        <v>4578</v>
      </c>
      <c r="E36" s="279" t="s">
        <v>4811</v>
      </c>
    </row>
    <row r="37" ht="88.5" customHeight="1" spans="1:5">
      <c r="A37" s="279" t="s">
        <v>4819</v>
      </c>
      <c r="B37" s="279"/>
      <c r="C37" s="279"/>
      <c r="D37" s="279" t="s">
        <v>4567</v>
      </c>
      <c r="E37" s="279" t="s">
        <v>4813</v>
      </c>
    </row>
    <row r="38" ht="54" spans="1:5">
      <c r="A38" s="279" t="s">
        <v>4820</v>
      </c>
      <c r="B38" s="279"/>
      <c r="C38" s="279"/>
      <c r="D38" s="279" t="s">
        <v>4570</v>
      </c>
      <c r="E38" s="279" t="s">
        <v>4815</v>
      </c>
    </row>
    <row r="39" ht="48.75" customHeight="1" spans="1:5">
      <c r="A39" s="279" t="s">
        <v>4821</v>
      </c>
      <c r="B39" s="279" t="s">
        <v>4822</v>
      </c>
      <c r="C39" s="279" t="s">
        <v>4823</v>
      </c>
      <c r="D39" s="279" t="s">
        <v>4587</v>
      </c>
      <c r="E39" s="279" t="s">
        <v>4824</v>
      </c>
    </row>
    <row r="40" ht="39" customHeight="1" spans="1:5">
      <c r="A40" s="279" t="s">
        <v>4825</v>
      </c>
      <c r="B40" s="279"/>
      <c r="C40" s="279"/>
      <c r="D40" s="279" t="s">
        <v>4578</v>
      </c>
      <c r="E40" s="279" t="s">
        <v>4826</v>
      </c>
    </row>
    <row r="41" ht="54" spans="1:5">
      <c r="A41" s="279" t="s">
        <v>4827</v>
      </c>
      <c r="B41" s="279"/>
      <c r="C41" s="279"/>
      <c r="D41" s="279" t="s">
        <v>4567</v>
      </c>
      <c r="E41" s="279" t="s">
        <v>4828</v>
      </c>
    </row>
    <row r="42" ht="30" customHeight="1" spans="1:5">
      <c r="A42" s="279" t="s">
        <v>4829</v>
      </c>
      <c r="B42" s="279" t="s">
        <v>4830</v>
      </c>
      <c r="C42" s="279" t="s">
        <v>4831</v>
      </c>
      <c r="D42" s="279" t="s">
        <v>4575</v>
      </c>
      <c r="E42" s="279" t="s">
        <v>4832</v>
      </c>
    </row>
    <row r="43" ht="31" customHeight="1" spans="1:5">
      <c r="A43" s="279" t="s">
        <v>4833</v>
      </c>
      <c r="B43" s="279"/>
      <c r="C43" s="279"/>
      <c r="D43" s="279" t="s">
        <v>4752</v>
      </c>
      <c r="E43" s="279" t="s">
        <v>4834</v>
      </c>
    </row>
    <row r="44" ht="54" spans="1:5">
      <c r="A44" s="279" t="s">
        <v>4835</v>
      </c>
      <c r="B44" s="279"/>
      <c r="C44" s="279"/>
      <c r="D44" s="279" t="s">
        <v>4567</v>
      </c>
      <c r="E44" s="279" t="s">
        <v>4836</v>
      </c>
    </row>
    <row r="45" ht="54" spans="1:5">
      <c r="A45" s="279" t="s">
        <v>4837</v>
      </c>
      <c r="B45" s="279"/>
      <c r="C45" s="279"/>
      <c r="D45" s="279" t="s">
        <v>4570</v>
      </c>
      <c r="E45" s="279" t="s">
        <v>4838</v>
      </c>
    </row>
    <row r="46" ht="45" customHeight="1" spans="1:5">
      <c r="A46" s="279" t="s">
        <v>4839</v>
      </c>
      <c r="B46" s="279" t="s">
        <v>4840</v>
      </c>
      <c r="C46" s="279" t="s">
        <v>4841</v>
      </c>
      <c r="D46" s="279" t="s">
        <v>4842</v>
      </c>
      <c r="E46" s="279" t="s">
        <v>4832</v>
      </c>
    </row>
    <row r="47" ht="30" customHeight="1" spans="1:5">
      <c r="A47" s="279" t="s">
        <v>4843</v>
      </c>
      <c r="B47" s="279"/>
      <c r="C47" s="279"/>
      <c r="D47" s="279" t="s">
        <v>4844</v>
      </c>
      <c r="E47" s="279" t="s">
        <v>4834</v>
      </c>
    </row>
    <row r="48" ht="54" spans="1:5">
      <c r="A48" s="279" t="s">
        <v>4845</v>
      </c>
      <c r="B48" s="279"/>
      <c r="C48" s="279"/>
      <c r="D48" s="279" t="s">
        <v>4567</v>
      </c>
      <c r="E48" s="279" t="s">
        <v>4836</v>
      </c>
    </row>
    <row r="49" ht="54" spans="1:5">
      <c r="A49" s="279" t="s">
        <v>4846</v>
      </c>
      <c r="B49" s="279"/>
      <c r="C49" s="279"/>
      <c r="D49" s="279" t="s">
        <v>4570</v>
      </c>
      <c r="E49" s="279" t="s">
        <v>4838</v>
      </c>
    </row>
    <row r="50" ht="26.25" customHeight="1" spans="1:5">
      <c r="A50" s="279" t="s">
        <v>4847</v>
      </c>
      <c r="B50" s="279" t="s">
        <v>4848</v>
      </c>
      <c r="C50" s="279" t="s">
        <v>4849</v>
      </c>
      <c r="D50" s="279" t="s">
        <v>4842</v>
      </c>
      <c r="E50" s="279" t="s">
        <v>4832</v>
      </c>
    </row>
    <row r="51" ht="41.25" customHeight="1" spans="1:5">
      <c r="A51" s="279" t="s">
        <v>4850</v>
      </c>
      <c r="B51" s="279"/>
      <c r="C51" s="279"/>
      <c r="D51" s="279" t="s">
        <v>4844</v>
      </c>
      <c r="E51" s="279" t="s">
        <v>4834</v>
      </c>
    </row>
    <row r="52" ht="54" spans="1:5">
      <c r="A52" s="279" t="s">
        <v>4851</v>
      </c>
      <c r="B52" s="279"/>
      <c r="C52" s="279"/>
      <c r="D52" s="279" t="s">
        <v>4567</v>
      </c>
      <c r="E52" s="279" t="s">
        <v>4836</v>
      </c>
    </row>
    <row r="53" ht="54" spans="1:5">
      <c r="A53" s="279" t="s">
        <v>4852</v>
      </c>
      <c r="B53" s="279"/>
      <c r="C53" s="279"/>
      <c r="D53" s="279" t="s">
        <v>4570</v>
      </c>
      <c r="E53" s="279" t="s">
        <v>4838</v>
      </c>
    </row>
    <row r="54" ht="48.75" customHeight="1" spans="1:5">
      <c r="A54" s="279" t="s">
        <v>4853</v>
      </c>
      <c r="B54" s="279" t="s">
        <v>4854</v>
      </c>
      <c r="C54" s="279" t="s">
        <v>4855</v>
      </c>
      <c r="D54" s="279" t="s">
        <v>4587</v>
      </c>
      <c r="E54" s="279" t="s">
        <v>4856</v>
      </c>
    </row>
    <row r="55" ht="46.5" customHeight="1" spans="1:5">
      <c r="A55" s="279" t="s">
        <v>4857</v>
      </c>
      <c r="B55" s="279"/>
      <c r="C55" s="279"/>
      <c r="D55" s="279" t="s">
        <v>4844</v>
      </c>
      <c r="E55" s="279" t="s">
        <v>4858</v>
      </c>
    </row>
    <row r="56" ht="63" customHeight="1" spans="1:5">
      <c r="A56" s="279" t="s">
        <v>4859</v>
      </c>
      <c r="B56" s="279"/>
      <c r="C56" s="279"/>
      <c r="D56" s="279" t="s">
        <v>4567</v>
      </c>
      <c r="E56" s="279" t="s">
        <v>4860</v>
      </c>
    </row>
    <row r="57" ht="54" spans="1:5">
      <c r="A57" s="279" t="s">
        <v>4861</v>
      </c>
      <c r="B57" s="279"/>
      <c r="C57" s="279"/>
      <c r="D57" s="279" t="s">
        <v>4570</v>
      </c>
      <c r="E57" s="279" t="s">
        <v>4862</v>
      </c>
    </row>
    <row r="58" ht="77.25" customHeight="1" spans="1:5">
      <c r="A58" s="279" t="s">
        <v>4863</v>
      </c>
      <c r="B58" s="279" t="s">
        <v>4864</v>
      </c>
      <c r="C58" s="279" t="s">
        <v>4865</v>
      </c>
      <c r="D58" s="279" t="s">
        <v>4842</v>
      </c>
      <c r="E58" s="279" t="s">
        <v>4866</v>
      </c>
    </row>
    <row r="59" ht="57" customHeight="1" spans="1:5">
      <c r="A59" s="279" t="s">
        <v>4867</v>
      </c>
      <c r="B59" s="279"/>
      <c r="C59" s="279"/>
      <c r="D59" s="279" t="s">
        <v>4578</v>
      </c>
      <c r="E59" s="279" t="s">
        <v>4868</v>
      </c>
    </row>
    <row r="60" ht="54" spans="1:5">
      <c r="A60" s="279" t="s">
        <v>4869</v>
      </c>
      <c r="B60" s="279"/>
      <c r="C60" s="279"/>
      <c r="D60" s="279" t="s">
        <v>4605</v>
      </c>
      <c r="E60" s="279" t="s">
        <v>4870</v>
      </c>
    </row>
    <row r="61" ht="24" customHeight="1" spans="1:5">
      <c r="A61" s="279" t="s">
        <v>4871</v>
      </c>
      <c r="B61" s="279" t="s">
        <v>4872</v>
      </c>
      <c r="C61" s="279" t="s">
        <v>4873</v>
      </c>
      <c r="D61" s="279" t="s">
        <v>4587</v>
      </c>
      <c r="E61" s="279" t="s">
        <v>4874</v>
      </c>
    </row>
    <row r="62" ht="25" customHeight="1" spans="1:5">
      <c r="A62" s="279" t="s">
        <v>4875</v>
      </c>
      <c r="B62" s="279"/>
      <c r="C62" s="279"/>
      <c r="D62" s="279" t="s">
        <v>4564</v>
      </c>
      <c r="E62" s="279" t="s">
        <v>4876</v>
      </c>
    </row>
    <row r="63" ht="77.25" customHeight="1" spans="1:5">
      <c r="A63" s="279" t="s">
        <v>4877</v>
      </c>
      <c r="B63" s="279"/>
      <c r="C63" s="279"/>
      <c r="D63" s="280" t="s">
        <v>4567</v>
      </c>
      <c r="E63" s="281" t="s">
        <v>4878</v>
      </c>
    </row>
    <row r="64" spans="1:5">
      <c r="A64" s="279"/>
      <c r="B64" s="279"/>
      <c r="C64" s="279"/>
      <c r="D64" s="238"/>
      <c r="E64" s="282"/>
    </row>
    <row r="65" ht="54" spans="1:5">
      <c r="A65" s="279" t="s">
        <v>4879</v>
      </c>
      <c r="B65" s="279"/>
      <c r="C65" s="279"/>
      <c r="D65" s="279" t="s">
        <v>4638</v>
      </c>
      <c r="E65" s="279" t="s">
        <v>4880</v>
      </c>
    </row>
    <row r="66" ht="27" customHeight="1" spans="1:5">
      <c r="A66" s="279" t="s">
        <v>4881</v>
      </c>
      <c r="B66" s="279" t="s">
        <v>4882</v>
      </c>
      <c r="C66" s="279" t="s">
        <v>4883</v>
      </c>
      <c r="D66" s="279" t="s">
        <v>4648</v>
      </c>
      <c r="E66" s="279" t="s">
        <v>4884</v>
      </c>
    </row>
    <row r="67" ht="24" customHeight="1" spans="1:5">
      <c r="A67" s="279" t="s">
        <v>4885</v>
      </c>
      <c r="B67" s="279"/>
      <c r="C67" s="279"/>
      <c r="D67" s="279" t="s">
        <v>4886</v>
      </c>
      <c r="E67" s="279" t="s">
        <v>4887</v>
      </c>
    </row>
    <row r="68" ht="54" spans="1:5">
      <c r="A68" s="279" t="s">
        <v>4888</v>
      </c>
      <c r="B68" s="279"/>
      <c r="C68" s="279"/>
      <c r="D68" s="279" t="s">
        <v>4567</v>
      </c>
      <c r="E68" s="279" t="s">
        <v>4889</v>
      </c>
    </row>
    <row r="69" ht="54" spans="1:5">
      <c r="A69" s="279" t="s">
        <v>4890</v>
      </c>
      <c r="B69" s="279"/>
      <c r="C69" s="279"/>
      <c r="D69" s="279" t="s">
        <v>4638</v>
      </c>
      <c r="E69" s="279" t="s">
        <v>4880</v>
      </c>
    </row>
    <row r="70" ht="24" customHeight="1" spans="1:5">
      <c r="A70" s="279" t="s">
        <v>4891</v>
      </c>
      <c r="B70" s="279" t="s">
        <v>4892</v>
      </c>
      <c r="C70" s="280" t="s">
        <v>4893</v>
      </c>
      <c r="D70" s="279" t="s">
        <v>4575</v>
      </c>
      <c r="E70" s="279" t="s">
        <v>4884</v>
      </c>
    </row>
    <row r="71" ht="27" customHeight="1" spans="1:5">
      <c r="A71" s="279" t="s">
        <v>4894</v>
      </c>
      <c r="B71" s="279"/>
      <c r="C71" s="283"/>
      <c r="D71" s="279" t="s">
        <v>4578</v>
      </c>
      <c r="E71" s="279" t="s">
        <v>4887</v>
      </c>
    </row>
    <row r="72" ht="54" spans="1:5">
      <c r="A72" s="279" t="s">
        <v>4895</v>
      </c>
      <c r="B72" s="279"/>
      <c r="C72" s="283"/>
      <c r="D72" s="279" t="s">
        <v>4567</v>
      </c>
      <c r="E72" s="279" t="s">
        <v>4889</v>
      </c>
    </row>
    <row r="73" ht="54" spans="1:5">
      <c r="A73" s="279" t="s">
        <v>4896</v>
      </c>
      <c r="B73" s="279"/>
      <c r="C73" s="284"/>
      <c r="D73" s="279" t="s">
        <v>4638</v>
      </c>
      <c r="E73" s="279" t="s">
        <v>4880</v>
      </c>
    </row>
    <row r="74" ht="24" customHeight="1" spans="1:5">
      <c r="A74" s="279" t="s">
        <v>4897</v>
      </c>
      <c r="B74" s="279" t="s">
        <v>4898</v>
      </c>
      <c r="C74" s="279" t="s">
        <v>4899</v>
      </c>
      <c r="D74" s="279" t="s">
        <v>4575</v>
      </c>
      <c r="E74" s="279" t="s">
        <v>4884</v>
      </c>
    </row>
    <row r="75" ht="27" customHeight="1" spans="1:5">
      <c r="A75" s="279" t="s">
        <v>4900</v>
      </c>
      <c r="B75" s="279"/>
      <c r="C75" s="279"/>
      <c r="D75" s="279" t="s">
        <v>4752</v>
      </c>
      <c r="E75" s="279" t="s">
        <v>4887</v>
      </c>
    </row>
    <row r="76" ht="67.5" customHeight="1" spans="1:5">
      <c r="A76" s="279" t="s">
        <v>4901</v>
      </c>
      <c r="B76" s="279"/>
      <c r="C76" s="279"/>
      <c r="D76" s="280" t="s">
        <v>4567</v>
      </c>
      <c r="E76" s="279" t="s">
        <v>4889</v>
      </c>
    </row>
    <row r="77" ht="24" customHeight="1" spans="1:5">
      <c r="A77" s="279"/>
      <c r="B77" s="279"/>
      <c r="C77" s="279"/>
      <c r="D77" s="284"/>
      <c r="E77" s="279" t="s">
        <v>4880</v>
      </c>
    </row>
    <row r="78" ht="54" spans="1:5">
      <c r="A78" s="279" t="s">
        <v>4902</v>
      </c>
      <c r="B78" s="279"/>
      <c r="C78" s="279"/>
      <c r="D78" s="279" t="s">
        <v>4570</v>
      </c>
      <c r="E78" s="279" t="s">
        <v>4880</v>
      </c>
    </row>
    <row r="79" ht="67.5" customHeight="1" spans="1:5">
      <c r="A79" s="279" t="s">
        <v>4903</v>
      </c>
      <c r="B79" s="279" t="s">
        <v>4904</v>
      </c>
      <c r="C79" s="279" t="s">
        <v>4905</v>
      </c>
      <c r="D79" s="279" t="s">
        <v>4575</v>
      </c>
      <c r="E79" s="279" t="s">
        <v>4906</v>
      </c>
    </row>
    <row r="80" ht="53.25" customHeight="1" spans="1:5">
      <c r="A80" s="279" t="s">
        <v>4907</v>
      </c>
      <c r="B80" s="279"/>
      <c r="C80" s="279"/>
      <c r="D80" s="279" t="s">
        <v>4578</v>
      </c>
      <c r="E80" s="279" t="s">
        <v>4908</v>
      </c>
    </row>
    <row r="81" ht="66.75" customHeight="1" spans="1:5">
      <c r="A81" s="279" t="s">
        <v>4909</v>
      </c>
      <c r="B81" s="279"/>
      <c r="C81" s="279"/>
      <c r="D81" s="279" t="s">
        <v>4567</v>
      </c>
      <c r="E81" s="279" t="s">
        <v>4910</v>
      </c>
    </row>
    <row r="82" ht="54" spans="1:5">
      <c r="A82" s="279" t="s">
        <v>4911</v>
      </c>
      <c r="B82" s="279"/>
      <c r="C82" s="279"/>
      <c r="D82" s="279" t="s">
        <v>4570</v>
      </c>
      <c r="E82" s="279" t="s">
        <v>4912</v>
      </c>
    </row>
    <row r="83" s="215" customFormat="1" ht="27.75" customHeight="1" spans="1:5">
      <c r="A83" s="285" t="s">
        <v>4913</v>
      </c>
      <c r="B83" s="285" t="s">
        <v>4914</v>
      </c>
      <c r="C83" s="234" t="s">
        <v>4915</v>
      </c>
      <c r="D83" s="234" t="s">
        <v>4648</v>
      </c>
      <c r="E83" s="234" t="s">
        <v>4866</v>
      </c>
    </row>
    <row r="84" s="215" customFormat="1" ht="24.75" customHeight="1" spans="1:5">
      <c r="A84" s="285" t="s">
        <v>4916</v>
      </c>
      <c r="B84" s="226"/>
      <c r="C84" s="226"/>
      <c r="D84" s="234" t="s">
        <v>4578</v>
      </c>
      <c r="E84" s="234" t="s">
        <v>4868</v>
      </c>
    </row>
    <row r="85" s="215" customFormat="1" ht="54" spans="1:5">
      <c r="A85" s="285" t="s">
        <v>4917</v>
      </c>
      <c r="B85" s="226"/>
      <c r="C85" s="226"/>
      <c r="D85" s="234" t="s">
        <v>4567</v>
      </c>
      <c r="E85" s="234" t="s">
        <v>4870</v>
      </c>
    </row>
    <row r="86" s="215" customFormat="1" ht="75" customHeight="1" spans="1:5">
      <c r="A86" s="285" t="s">
        <v>4918</v>
      </c>
      <c r="B86" s="226"/>
      <c r="C86" s="226"/>
      <c r="D86" s="234" t="s">
        <v>4570</v>
      </c>
      <c r="E86" s="234" t="s">
        <v>4880</v>
      </c>
    </row>
    <row r="87" s="215" customFormat="1" ht="20.25" customHeight="1" spans="1:5">
      <c r="A87" s="226" t="s">
        <v>4919</v>
      </c>
      <c r="B87" s="285" t="s">
        <v>4920</v>
      </c>
      <c r="C87" s="285" t="s">
        <v>4921</v>
      </c>
      <c r="D87" s="234" t="s">
        <v>4648</v>
      </c>
      <c r="E87" s="226" t="s">
        <v>4922</v>
      </c>
    </row>
    <row r="88" s="215" customFormat="1" ht="21.75" customHeight="1" spans="1:5">
      <c r="A88" s="226" t="s">
        <v>4923</v>
      </c>
      <c r="B88" s="226"/>
      <c r="C88" s="226"/>
      <c r="D88" s="234" t="s">
        <v>4578</v>
      </c>
      <c r="E88" s="226" t="s">
        <v>4878</v>
      </c>
    </row>
    <row r="89" s="215" customFormat="1" ht="54" spans="1:5">
      <c r="A89" s="226" t="s">
        <v>4924</v>
      </c>
      <c r="B89" s="226"/>
      <c r="C89" s="226"/>
      <c r="D89" s="234" t="s">
        <v>4567</v>
      </c>
      <c r="E89" s="226" t="s">
        <v>4925</v>
      </c>
    </row>
    <row r="90" s="215" customFormat="1" ht="18.75" customHeight="1" spans="1:5">
      <c r="A90" s="226" t="s">
        <v>4926</v>
      </c>
      <c r="B90" s="285" t="s">
        <v>4927</v>
      </c>
      <c r="C90" s="285" t="s">
        <v>4928</v>
      </c>
      <c r="D90" s="234" t="s">
        <v>4648</v>
      </c>
      <c r="E90" s="226" t="s">
        <v>4929</v>
      </c>
    </row>
    <row r="91" s="215" customFormat="1" ht="21.75" customHeight="1" spans="1:5">
      <c r="A91" s="226" t="s">
        <v>4930</v>
      </c>
      <c r="B91" s="226"/>
      <c r="C91" s="226"/>
      <c r="D91" s="234" t="s">
        <v>4578</v>
      </c>
      <c r="E91" s="226" t="s">
        <v>4931</v>
      </c>
    </row>
    <row r="92" s="215" customFormat="1" ht="54" spans="1:5">
      <c r="A92" s="226" t="s">
        <v>4932</v>
      </c>
      <c r="B92" s="226"/>
      <c r="C92" s="226"/>
      <c r="D92" s="234" t="s">
        <v>4567</v>
      </c>
      <c r="E92" s="226" t="s">
        <v>4933</v>
      </c>
    </row>
    <row r="93" s="215" customFormat="1" ht="49.5" customHeight="1" spans="1:5">
      <c r="A93" s="226" t="s">
        <v>4934</v>
      </c>
      <c r="B93" s="285" t="s">
        <v>4935</v>
      </c>
      <c r="C93" s="285" t="s">
        <v>4936</v>
      </c>
      <c r="D93" s="234" t="s">
        <v>4648</v>
      </c>
      <c r="E93" s="234" t="s">
        <v>4937</v>
      </c>
    </row>
    <row r="94" s="215" customFormat="1" ht="45.75" customHeight="1" spans="1:5">
      <c r="A94" s="226" t="s">
        <v>4938</v>
      </c>
      <c r="B94" s="226"/>
      <c r="C94" s="226"/>
      <c r="D94" s="234" t="s">
        <v>4578</v>
      </c>
      <c r="E94" s="234" t="s">
        <v>4939</v>
      </c>
    </row>
    <row r="95" s="215" customFormat="1" ht="57.75" customHeight="1" spans="1:5">
      <c r="A95" s="226" t="s">
        <v>4940</v>
      </c>
      <c r="B95" s="226"/>
      <c r="C95" s="226"/>
      <c r="D95" s="234" t="s">
        <v>4567</v>
      </c>
      <c r="E95" s="234" t="s">
        <v>4941</v>
      </c>
    </row>
    <row r="96" s="215" customFormat="1" ht="54" spans="1:5">
      <c r="A96" s="226" t="s">
        <v>4942</v>
      </c>
      <c r="B96" s="226"/>
      <c r="C96" s="226"/>
      <c r="D96" s="234" t="s">
        <v>4570</v>
      </c>
      <c r="E96" s="234" t="s">
        <v>4912</v>
      </c>
    </row>
    <row r="97" s="215" customFormat="1" ht="41" customHeight="1" spans="1:5">
      <c r="A97" s="226" t="s">
        <v>4943</v>
      </c>
      <c r="B97" s="285" t="s">
        <v>4944</v>
      </c>
      <c r="C97" s="285" t="s">
        <v>4945</v>
      </c>
      <c r="D97" s="234" t="s">
        <v>4648</v>
      </c>
      <c r="E97" s="234" t="s">
        <v>4937</v>
      </c>
    </row>
    <row r="98" s="215" customFormat="1" ht="40" customHeight="1" spans="1:5">
      <c r="A98" s="226" t="s">
        <v>4946</v>
      </c>
      <c r="B98" s="226"/>
      <c r="C98" s="226"/>
      <c r="D98" s="234" t="s">
        <v>4578</v>
      </c>
      <c r="E98" s="234" t="s">
        <v>4939</v>
      </c>
    </row>
    <row r="99" s="215" customFormat="1" ht="54" spans="1:5">
      <c r="A99" s="226" t="s">
        <v>4947</v>
      </c>
      <c r="B99" s="226"/>
      <c r="C99" s="226"/>
      <c r="D99" s="234" t="s">
        <v>4567</v>
      </c>
      <c r="E99" s="234" t="s">
        <v>4941</v>
      </c>
    </row>
    <row r="100" s="215" customFormat="1" ht="54" spans="1:5">
      <c r="A100" s="226" t="s">
        <v>4948</v>
      </c>
      <c r="B100" s="226"/>
      <c r="C100" s="226"/>
      <c r="D100" s="234" t="s">
        <v>4570</v>
      </c>
      <c r="E100" s="234" t="s">
        <v>4912</v>
      </c>
    </row>
    <row r="101" s="215" customFormat="1" ht="25" customHeight="1" spans="1:5">
      <c r="A101" s="226" t="s">
        <v>4949</v>
      </c>
      <c r="B101" s="285" t="s">
        <v>4950</v>
      </c>
      <c r="C101" s="285" t="s">
        <v>4951</v>
      </c>
      <c r="D101" s="234" t="s">
        <v>4648</v>
      </c>
      <c r="E101" s="226" t="s">
        <v>4929</v>
      </c>
    </row>
    <row r="102" s="215" customFormat="1" ht="24" customHeight="1" spans="1:5">
      <c r="A102" s="226" t="s">
        <v>4952</v>
      </c>
      <c r="B102" s="200"/>
      <c r="C102" s="200"/>
      <c r="D102" s="234" t="s">
        <v>4578</v>
      </c>
      <c r="E102" s="226" t="s">
        <v>4931</v>
      </c>
    </row>
    <row r="103" s="215" customFormat="1" ht="54" spans="1:5">
      <c r="A103" s="226" t="s">
        <v>4953</v>
      </c>
      <c r="B103" s="200"/>
      <c r="C103" s="200"/>
      <c r="D103" s="234" t="s">
        <v>4567</v>
      </c>
      <c r="E103" s="226" t="s">
        <v>4933</v>
      </c>
    </row>
    <row r="104" s="215" customFormat="1" ht="54" spans="1:5">
      <c r="A104" s="226" t="s">
        <v>4954</v>
      </c>
      <c r="B104" s="200"/>
      <c r="C104" s="200"/>
      <c r="D104" s="234" t="s">
        <v>4570</v>
      </c>
      <c r="E104" s="188" t="s">
        <v>4955</v>
      </c>
    </row>
    <row r="105" s="215" customFormat="1" ht="29" customHeight="1" spans="1:5">
      <c r="A105" s="226" t="s">
        <v>4956</v>
      </c>
      <c r="B105" s="285" t="s">
        <v>4957</v>
      </c>
      <c r="C105" s="285" t="s">
        <v>4958</v>
      </c>
      <c r="D105" s="234" t="s">
        <v>4648</v>
      </c>
      <c r="E105" s="226" t="s">
        <v>4929</v>
      </c>
    </row>
    <row r="106" s="215" customFormat="1" ht="28" customHeight="1" spans="1:5">
      <c r="A106" s="226" t="s">
        <v>4959</v>
      </c>
      <c r="B106" s="200"/>
      <c r="C106" s="200"/>
      <c r="D106" s="234" t="s">
        <v>4578</v>
      </c>
      <c r="E106" s="226" t="s">
        <v>4931</v>
      </c>
    </row>
    <row r="107" s="215" customFormat="1" ht="54" spans="1:5">
      <c r="A107" s="226" t="s">
        <v>4960</v>
      </c>
      <c r="B107" s="200"/>
      <c r="C107" s="200"/>
      <c r="D107" s="234" t="s">
        <v>4567</v>
      </c>
      <c r="E107" s="226" t="s">
        <v>4933</v>
      </c>
    </row>
    <row r="108" s="215" customFormat="1" ht="54" spans="1:5">
      <c r="A108" s="226" t="s">
        <v>4961</v>
      </c>
      <c r="B108" s="200"/>
      <c r="C108" s="200"/>
      <c r="D108" s="234" t="s">
        <v>4570</v>
      </c>
      <c r="E108" s="188" t="s">
        <v>4955</v>
      </c>
    </row>
    <row r="109" spans="1:5">
      <c r="A109" s="162"/>
      <c r="B109" s="162"/>
      <c r="C109" s="162"/>
      <c r="D109" s="162"/>
      <c r="E109" s="162"/>
    </row>
    <row r="110" spans="1:5">
      <c r="A110" s="162"/>
      <c r="B110" s="162"/>
      <c r="C110" s="162"/>
      <c r="D110" s="162"/>
      <c r="E110" s="162"/>
    </row>
    <row r="111" spans="1:5">
      <c r="A111" s="162"/>
      <c r="B111" s="162"/>
      <c r="C111" s="162"/>
      <c r="D111" s="162"/>
      <c r="E111" s="162"/>
    </row>
    <row r="112" spans="1:5">
      <c r="A112" s="162"/>
      <c r="B112" s="162"/>
      <c r="C112" s="162"/>
      <c r="D112" s="162"/>
      <c r="E112" s="162"/>
    </row>
    <row r="113" spans="1:5">
      <c r="A113" s="162"/>
      <c r="B113" s="162"/>
      <c r="C113" s="162"/>
      <c r="D113" s="162"/>
      <c r="E113" s="162"/>
    </row>
    <row r="114" spans="1:5">
      <c r="A114" s="162"/>
      <c r="B114" s="162"/>
      <c r="C114" s="162"/>
      <c r="D114" s="162"/>
      <c r="E114" s="162"/>
    </row>
    <row r="115" spans="1:5">
      <c r="A115" s="162"/>
      <c r="B115" s="162"/>
      <c r="C115" s="162"/>
      <c r="D115" s="162"/>
      <c r="E115" s="162"/>
    </row>
    <row r="116" spans="1:5">
      <c r="A116" s="162"/>
      <c r="B116" s="162"/>
      <c r="C116" s="162"/>
      <c r="D116" s="162"/>
      <c r="E116" s="162"/>
    </row>
    <row r="117" spans="1:5">
      <c r="A117" s="162"/>
      <c r="B117" s="162"/>
      <c r="C117" s="162"/>
      <c r="D117" s="162"/>
      <c r="E117" s="162"/>
    </row>
    <row r="118" spans="1:5">
      <c r="A118" s="162"/>
      <c r="B118" s="162"/>
      <c r="C118" s="162"/>
      <c r="D118" s="162"/>
      <c r="E118" s="162"/>
    </row>
    <row r="119" spans="1:5">
      <c r="A119" s="162"/>
      <c r="B119" s="162"/>
      <c r="C119" s="162"/>
      <c r="D119" s="162"/>
      <c r="E119" s="162"/>
    </row>
    <row r="120" spans="1:5">
      <c r="A120" s="162"/>
      <c r="B120" s="162"/>
      <c r="C120" s="162"/>
      <c r="D120" s="162"/>
      <c r="E120" s="162"/>
    </row>
    <row r="121" spans="1:5">
      <c r="A121" s="162"/>
      <c r="B121" s="162"/>
      <c r="C121" s="162"/>
      <c r="D121" s="162"/>
      <c r="E121" s="162"/>
    </row>
    <row r="122" spans="1:5">
      <c r="A122" s="162"/>
      <c r="B122" s="162"/>
      <c r="C122" s="162"/>
      <c r="D122" s="162"/>
      <c r="E122" s="162"/>
    </row>
    <row r="123" spans="1:5">
      <c r="A123" s="162"/>
      <c r="B123" s="162"/>
      <c r="C123" s="162"/>
      <c r="D123" s="162"/>
      <c r="E123" s="162"/>
    </row>
    <row r="124" spans="1:5">
      <c r="A124" s="162"/>
      <c r="B124" s="162"/>
      <c r="C124" s="162"/>
      <c r="D124" s="162"/>
      <c r="E124" s="162"/>
    </row>
    <row r="125" spans="1:5">
      <c r="A125" s="162"/>
      <c r="B125" s="162"/>
      <c r="C125" s="162"/>
      <c r="D125" s="162"/>
      <c r="E125" s="162"/>
    </row>
    <row r="126" spans="1:5">
      <c r="A126" s="162"/>
      <c r="B126" s="162"/>
      <c r="C126" s="162"/>
      <c r="D126" s="162"/>
      <c r="E126" s="162"/>
    </row>
    <row r="127" spans="1:5">
      <c r="A127" s="162"/>
      <c r="B127" s="162"/>
      <c r="C127" s="162"/>
      <c r="D127" s="162"/>
      <c r="E127" s="162"/>
    </row>
    <row r="128" spans="1:5">
      <c r="A128" s="162"/>
      <c r="B128" s="162"/>
      <c r="C128" s="162"/>
      <c r="D128" s="162"/>
      <c r="E128" s="162"/>
    </row>
    <row r="129" spans="1:5">
      <c r="A129" s="162"/>
      <c r="B129" s="162"/>
      <c r="C129" s="162"/>
      <c r="D129" s="162"/>
      <c r="E129" s="162"/>
    </row>
    <row r="130" spans="1:5">
      <c r="A130" s="162"/>
      <c r="B130" s="162"/>
      <c r="C130" s="162"/>
      <c r="D130" s="162"/>
      <c r="E130" s="162"/>
    </row>
    <row r="131" spans="1:5">
      <c r="A131" s="162"/>
      <c r="B131" s="162"/>
      <c r="C131" s="162"/>
      <c r="D131" s="162"/>
      <c r="E131" s="162"/>
    </row>
    <row r="132" spans="1:5">
      <c r="A132" s="162"/>
      <c r="B132" s="162"/>
      <c r="C132" s="162"/>
      <c r="D132" s="162"/>
      <c r="E132" s="162"/>
    </row>
    <row r="133" spans="1:5">
      <c r="A133" s="162"/>
      <c r="B133" s="162"/>
      <c r="C133" s="162"/>
      <c r="D133" s="162"/>
      <c r="E133" s="162"/>
    </row>
    <row r="134" spans="1:5">
      <c r="A134" s="162"/>
      <c r="B134" s="162"/>
      <c r="C134" s="162"/>
      <c r="D134" s="162"/>
      <c r="E134" s="162"/>
    </row>
    <row r="135" spans="1:5">
      <c r="A135" s="162"/>
      <c r="B135" s="162"/>
      <c r="C135" s="162"/>
      <c r="D135" s="162"/>
      <c r="E135" s="162"/>
    </row>
    <row r="136" spans="1:5">
      <c r="A136" s="162"/>
      <c r="B136" s="162"/>
      <c r="C136" s="162"/>
      <c r="D136" s="162"/>
      <c r="E136" s="162"/>
    </row>
    <row r="137" spans="1:5">
      <c r="A137" s="162"/>
      <c r="B137" s="162"/>
      <c r="C137" s="162"/>
      <c r="D137" s="162"/>
      <c r="E137" s="162"/>
    </row>
    <row r="138" spans="1:5">
      <c r="A138" s="162"/>
      <c r="B138" s="162"/>
      <c r="C138" s="162"/>
      <c r="D138" s="162"/>
      <c r="E138" s="162"/>
    </row>
    <row r="139" spans="1:5">
      <c r="A139" s="162"/>
      <c r="B139" s="162"/>
      <c r="C139" s="162"/>
      <c r="D139" s="162"/>
      <c r="E139" s="162"/>
    </row>
    <row r="140" spans="1:5">
      <c r="A140" s="162"/>
      <c r="B140" s="162"/>
      <c r="C140" s="162"/>
      <c r="D140" s="162"/>
      <c r="E140" s="162"/>
    </row>
    <row r="141" spans="1:5">
      <c r="A141" s="162"/>
      <c r="B141" s="162"/>
      <c r="C141" s="162"/>
      <c r="D141" s="162"/>
      <c r="E141" s="162"/>
    </row>
    <row r="142" spans="1:5">
      <c r="A142" s="162"/>
      <c r="B142" s="162"/>
      <c r="C142" s="162"/>
      <c r="D142" s="162"/>
      <c r="E142" s="162"/>
    </row>
    <row r="143" spans="1:5">
      <c r="A143" s="162"/>
      <c r="B143" s="162"/>
      <c r="C143" s="162"/>
      <c r="D143" s="162"/>
      <c r="E143" s="162"/>
    </row>
    <row r="144" spans="1:5">
      <c r="A144" s="162"/>
      <c r="B144" s="162"/>
      <c r="C144" s="162"/>
      <c r="D144" s="162"/>
      <c r="E144" s="162"/>
    </row>
    <row r="145" spans="1:5">
      <c r="A145" s="162"/>
      <c r="B145" s="162"/>
      <c r="C145" s="162"/>
      <c r="D145" s="162"/>
      <c r="E145" s="162"/>
    </row>
    <row r="146" spans="1:5">
      <c r="A146" s="162"/>
      <c r="B146" s="162"/>
      <c r="C146" s="162"/>
      <c r="D146" s="162"/>
      <c r="E146" s="162"/>
    </row>
    <row r="147" spans="1:5">
      <c r="A147" s="162"/>
      <c r="B147" s="162"/>
      <c r="C147" s="162"/>
      <c r="D147" s="162"/>
      <c r="E147" s="162"/>
    </row>
    <row r="148" spans="1:5">
      <c r="A148" s="162"/>
      <c r="B148" s="162"/>
      <c r="C148" s="162"/>
      <c r="D148" s="162"/>
      <c r="E148" s="162"/>
    </row>
    <row r="149" spans="1:5">
      <c r="A149" s="162"/>
      <c r="B149" s="162"/>
      <c r="C149" s="162"/>
      <c r="D149" s="162"/>
      <c r="E149" s="162"/>
    </row>
    <row r="150" spans="1:5">
      <c r="A150" s="162"/>
      <c r="B150" s="162"/>
      <c r="C150" s="162"/>
      <c r="D150" s="162"/>
      <c r="E150" s="162"/>
    </row>
    <row r="151" spans="1:5">
      <c r="A151" s="162"/>
      <c r="B151" s="162"/>
      <c r="C151" s="162"/>
      <c r="D151" s="162"/>
      <c r="E151" s="162"/>
    </row>
    <row r="152" spans="1:5">
      <c r="A152" s="162"/>
      <c r="B152" s="162"/>
      <c r="C152" s="162"/>
      <c r="D152" s="162"/>
      <c r="E152" s="162"/>
    </row>
    <row r="153" spans="1:5">
      <c r="A153" s="162"/>
      <c r="B153" s="162"/>
      <c r="C153" s="162"/>
      <c r="D153" s="162"/>
      <c r="E153" s="162"/>
    </row>
    <row r="154" spans="1:5">
      <c r="A154" s="162"/>
      <c r="B154" s="162"/>
      <c r="C154" s="162"/>
      <c r="D154" s="162"/>
      <c r="E154" s="162"/>
    </row>
    <row r="155" spans="1:5">
      <c r="A155" s="162"/>
      <c r="B155" s="162"/>
      <c r="C155" s="162"/>
      <c r="D155" s="162"/>
      <c r="E155" s="162"/>
    </row>
    <row r="156" spans="1:5">
      <c r="A156" s="162"/>
      <c r="B156" s="162"/>
      <c r="C156" s="162"/>
      <c r="D156" s="162"/>
      <c r="E156" s="162"/>
    </row>
    <row r="157" spans="1:5">
      <c r="A157" s="162"/>
      <c r="B157" s="162"/>
      <c r="C157" s="162"/>
      <c r="D157" s="162"/>
      <c r="E157" s="162"/>
    </row>
    <row r="158" spans="1:5">
      <c r="A158" s="162"/>
      <c r="B158" s="162"/>
      <c r="C158" s="162"/>
      <c r="D158" s="162"/>
      <c r="E158" s="162"/>
    </row>
    <row r="159" spans="1:5">
      <c r="A159" s="162"/>
      <c r="B159" s="162"/>
      <c r="C159" s="162"/>
      <c r="D159" s="162"/>
      <c r="E159" s="162"/>
    </row>
    <row r="160" spans="1:5">
      <c r="A160" s="162"/>
      <c r="B160" s="162"/>
      <c r="C160" s="162"/>
      <c r="D160" s="162"/>
      <c r="E160" s="162"/>
    </row>
    <row r="161" spans="1:5">
      <c r="A161" s="162"/>
      <c r="B161" s="162"/>
      <c r="C161" s="162"/>
      <c r="D161" s="162"/>
      <c r="E161" s="162"/>
    </row>
    <row r="162" spans="1:5">
      <c r="A162" s="162"/>
      <c r="B162" s="162"/>
      <c r="C162" s="162"/>
      <c r="D162" s="162"/>
      <c r="E162" s="162"/>
    </row>
    <row r="163" spans="1:5">
      <c r="A163" s="162"/>
      <c r="B163" s="162"/>
      <c r="C163" s="162"/>
      <c r="D163" s="162"/>
      <c r="E163" s="162"/>
    </row>
    <row r="164" spans="1:5">
      <c r="A164" s="162"/>
      <c r="B164" s="162"/>
      <c r="C164" s="162"/>
      <c r="D164" s="162"/>
      <c r="E164" s="162"/>
    </row>
    <row r="165" spans="1:5">
      <c r="A165" s="162"/>
      <c r="B165" s="162"/>
      <c r="C165" s="162"/>
      <c r="D165" s="162"/>
      <c r="E165" s="162"/>
    </row>
    <row r="166" spans="1:5">
      <c r="A166" s="162"/>
      <c r="B166" s="162"/>
      <c r="C166" s="162"/>
      <c r="D166" s="162"/>
      <c r="E166" s="162"/>
    </row>
    <row r="167" spans="1:5">
      <c r="A167" s="162"/>
      <c r="B167" s="162"/>
      <c r="C167" s="162"/>
      <c r="D167" s="162"/>
      <c r="E167" s="162"/>
    </row>
    <row r="168" spans="1:5">
      <c r="A168" s="162"/>
      <c r="B168" s="162"/>
      <c r="C168" s="162"/>
      <c r="D168" s="162"/>
      <c r="E168" s="162"/>
    </row>
    <row r="169" spans="1:5">
      <c r="A169" s="162"/>
      <c r="B169" s="162"/>
      <c r="C169" s="162"/>
      <c r="D169" s="162"/>
      <c r="E169" s="162"/>
    </row>
    <row r="170" spans="1:5">
      <c r="A170" s="162"/>
      <c r="B170" s="162"/>
      <c r="C170" s="162"/>
      <c r="D170" s="162"/>
      <c r="E170" s="162"/>
    </row>
    <row r="171" spans="1:5">
      <c r="A171" s="162"/>
      <c r="B171" s="162"/>
      <c r="C171" s="162"/>
      <c r="D171" s="162"/>
      <c r="E171" s="162"/>
    </row>
    <row r="172" spans="1:5">
      <c r="A172" s="162"/>
      <c r="B172" s="162"/>
      <c r="C172" s="162"/>
      <c r="D172" s="162"/>
      <c r="E172" s="162"/>
    </row>
    <row r="173" spans="1:5">
      <c r="A173" s="162"/>
      <c r="B173" s="162"/>
      <c r="C173" s="162"/>
      <c r="D173" s="162"/>
      <c r="E173" s="162"/>
    </row>
    <row r="174" spans="1:5">
      <c r="A174" s="162"/>
      <c r="B174" s="162"/>
      <c r="C174" s="162"/>
      <c r="D174" s="162"/>
      <c r="E174" s="162"/>
    </row>
    <row r="175" spans="1:5">
      <c r="A175" s="162"/>
      <c r="B175" s="162"/>
      <c r="C175" s="162"/>
      <c r="D175" s="162"/>
      <c r="E175" s="162"/>
    </row>
    <row r="176" spans="1:5">
      <c r="A176" s="162"/>
      <c r="B176" s="162"/>
      <c r="C176" s="162"/>
      <c r="D176" s="162"/>
      <c r="E176" s="162"/>
    </row>
    <row r="177" spans="1:5">
      <c r="A177" s="162"/>
      <c r="B177" s="162"/>
      <c r="C177" s="162"/>
      <c r="D177" s="162"/>
      <c r="E177" s="162"/>
    </row>
    <row r="178" spans="1:5">
      <c r="A178" s="162"/>
      <c r="B178" s="162"/>
      <c r="C178" s="162"/>
      <c r="D178" s="162"/>
      <c r="E178" s="162"/>
    </row>
    <row r="179" spans="1:5">
      <c r="A179" s="162"/>
      <c r="B179" s="162"/>
      <c r="C179" s="162"/>
      <c r="D179" s="162"/>
      <c r="E179" s="162"/>
    </row>
    <row r="180" spans="1:5">
      <c r="A180" s="162"/>
      <c r="B180" s="162"/>
      <c r="C180" s="162"/>
      <c r="D180" s="162"/>
      <c r="E180" s="162"/>
    </row>
    <row r="181" spans="1:5">
      <c r="A181" s="162"/>
      <c r="B181" s="162"/>
      <c r="C181" s="162"/>
      <c r="D181" s="162"/>
      <c r="E181" s="162"/>
    </row>
    <row r="182" spans="1:5">
      <c r="A182" s="162"/>
      <c r="B182" s="162"/>
      <c r="C182" s="162"/>
      <c r="D182" s="162"/>
      <c r="E182" s="162"/>
    </row>
    <row r="183" spans="1:5">
      <c r="A183" s="162"/>
      <c r="B183" s="162"/>
      <c r="C183" s="162"/>
      <c r="D183" s="162"/>
      <c r="E183" s="162"/>
    </row>
    <row r="184" spans="1:5">
      <c r="A184" s="162"/>
      <c r="B184" s="162"/>
      <c r="C184" s="162"/>
      <c r="D184" s="162"/>
      <c r="E184" s="162"/>
    </row>
    <row r="185" spans="1:5">
      <c r="A185" s="162"/>
      <c r="B185" s="162"/>
      <c r="C185" s="162"/>
      <c r="D185" s="162"/>
      <c r="E185" s="162"/>
    </row>
    <row r="186" spans="1:5">
      <c r="A186" s="162"/>
      <c r="B186" s="162"/>
      <c r="C186" s="162"/>
      <c r="D186" s="162"/>
      <c r="E186" s="162"/>
    </row>
    <row r="187" spans="1:5">
      <c r="A187" s="162"/>
      <c r="B187" s="162"/>
      <c r="C187" s="162"/>
      <c r="D187" s="162"/>
      <c r="E187" s="162"/>
    </row>
    <row r="188" spans="1:5">
      <c r="A188" s="162"/>
      <c r="B188" s="162"/>
      <c r="C188" s="162"/>
      <c r="D188" s="162"/>
      <c r="E188" s="162"/>
    </row>
    <row r="189" spans="1:5">
      <c r="A189" s="162"/>
      <c r="B189" s="162"/>
      <c r="C189" s="162"/>
      <c r="D189" s="162"/>
      <c r="E189" s="162"/>
    </row>
    <row r="190" spans="1:5">
      <c r="A190" s="162"/>
      <c r="B190" s="162"/>
      <c r="C190" s="162"/>
      <c r="D190" s="162"/>
      <c r="E190" s="162"/>
    </row>
    <row r="191" spans="1:5">
      <c r="A191" s="162"/>
      <c r="B191" s="162"/>
      <c r="C191" s="162"/>
      <c r="D191" s="162"/>
      <c r="E191" s="162"/>
    </row>
    <row r="192" spans="1:5">
      <c r="A192" s="162"/>
      <c r="B192" s="162"/>
      <c r="C192" s="162"/>
      <c r="D192" s="162"/>
      <c r="E192" s="162"/>
    </row>
    <row r="193" spans="1:5">
      <c r="A193" s="162"/>
      <c r="B193" s="162"/>
      <c r="C193" s="162"/>
      <c r="D193" s="162"/>
      <c r="E193" s="162"/>
    </row>
    <row r="194" spans="1:5">
      <c r="A194" s="162"/>
      <c r="B194" s="162"/>
      <c r="C194" s="162"/>
      <c r="D194" s="162"/>
      <c r="E194" s="162"/>
    </row>
    <row r="195" spans="1:5">
      <c r="A195" s="162"/>
      <c r="B195" s="162"/>
      <c r="C195" s="162"/>
      <c r="D195" s="162"/>
      <c r="E195" s="162"/>
    </row>
    <row r="196" spans="1:5">
      <c r="A196" s="162"/>
      <c r="B196" s="162"/>
      <c r="C196" s="162"/>
      <c r="D196" s="162"/>
      <c r="E196" s="162"/>
    </row>
    <row r="197" spans="1:5">
      <c r="A197" s="162"/>
      <c r="B197" s="162"/>
      <c r="C197" s="162"/>
      <c r="D197" s="162"/>
      <c r="E197" s="162"/>
    </row>
    <row r="198" spans="1:5">
      <c r="A198" s="162"/>
      <c r="B198" s="162"/>
      <c r="C198" s="162"/>
      <c r="D198" s="162"/>
      <c r="E198" s="162"/>
    </row>
    <row r="199" spans="1:5">
      <c r="A199" s="162"/>
      <c r="B199" s="162"/>
      <c r="C199" s="162"/>
      <c r="D199" s="162"/>
      <c r="E199" s="162"/>
    </row>
    <row r="200" spans="1:5">
      <c r="A200" s="162"/>
      <c r="B200" s="162"/>
      <c r="C200" s="162"/>
      <c r="D200" s="162"/>
      <c r="E200" s="162"/>
    </row>
    <row r="201" spans="1:5">
      <c r="A201" s="162"/>
      <c r="B201" s="162"/>
      <c r="C201" s="162"/>
      <c r="D201" s="162"/>
      <c r="E201" s="162"/>
    </row>
    <row r="202" spans="1:5">
      <c r="A202" s="162"/>
      <c r="B202" s="162"/>
      <c r="C202" s="162"/>
      <c r="D202" s="162"/>
      <c r="E202" s="162"/>
    </row>
    <row r="203" spans="1:5">
      <c r="A203" s="162"/>
      <c r="B203" s="162"/>
      <c r="C203" s="162"/>
      <c r="D203" s="162"/>
      <c r="E203" s="162"/>
    </row>
    <row r="204" spans="1:5">
      <c r="A204" s="162"/>
      <c r="B204" s="162"/>
      <c r="C204" s="162"/>
      <c r="D204" s="162"/>
      <c r="E204" s="162"/>
    </row>
    <row r="205" spans="1:5">
      <c r="A205" s="162"/>
      <c r="B205" s="162"/>
      <c r="C205" s="162"/>
      <c r="D205" s="162"/>
      <c r="E205" s="162"/>
    </row>
    <row r="206" spans="1:5">
      <c r="A206" s="162"/>
      <c r="B206" s="162"/>
      <c r="C206" s="162"/>
      <c r="D206" s="162"/>
      <c r="E206" s="162"/>
    </row>
    <row r="207" spans="1:5">
      <c r="A207" s="162"/>
      <c r="B207" s="162"/>
      <c r="C207" s="162"/>
      <c r="D207" s="162"/>
      <c r="E207" s="162"/>
    </row>
    <row r="208" spans="1:5">
      <c r="A208" s="162"/>
      <c r="B208" s="162"/>
      <c r="C208" s="162"/>
      <c r="D208" s="162"/>
      <c r="E208" s="162"/>
    </row>
    <row r="209" spans="1:5">
      <c r="A209" s="162"/>
      <c r="B209" s="162"/>
      <c r="C209" s="162"/>
      <c r="D209" s="162"/>
      <c r="E209" s="162"/>
    </row>
    <row r="210" spans="1:5">
      <c r="A210" s="162"/>
      <c r="B210" s="162"/>
      <c r="C210" s="162"/>
      <c r="D210" s="162"/>
      <c r="E210" s="162"/>
    </row>
    <row r="211" spans="1:5">
      <c r="A211" s="162"/>
      <c r="B211" s="162"/>
      <c r="C211" s="162"/>
      <c r="D211" s="162"/>
      <c r="E211" s="162"/>
    </row>
    <row r="212" spans="1:5">
      <c r="A212" s="162"/>
      <c r="B212" s="162"/>
      <c r="C212" s="162"/>
      <c r="D212" s="162"/>
      <c r="E212" s="162"/>
    </row>
    <row r="213" spans="1:5">
      <c r="A213" s="162"/>
      <c r="B213" s="162"/>
      <c r="C213" s="162"/>
      <c r="D213" s="162"/>
      <c r="E213" s="162"/>
    </row>
    <row r="214" spans="1:5">
      <c r="A214" s="162"/>
      <c r="B214" s="162"/>
      <c r="C214" s="162"/>
      <c r="D214" s="162"/>
      <c r="E214" s="162"/>
    </row>
    <row r="215" spans="1:5">
      <c r="A215" s="162"/>
      <c r="B215" s="162"/>
      <c r="C215" s="162"/>
      <c r="D215" s="162"/>
      <c r="E215" s="162"/>
    </row>
    <row r="216" spans="1:5">
      <c r="A216" s="162"/>
      <c r="B216" s="162"/>
      <c r="C216" s="162"/>
      <c r="D216" s="162"/>
      <c r="E216" s="162"/>
    </row>
    <row r="217" spans="1:5">
      <c r="A217" s="162"/>
      <c r="B217" s="162"/>
      <c r="C217" s="162"/>
      <c r="D217" s="162"/>
      <c r="E217" s="162"/>
    </row>
    <row r="218" spans="1:5">
      <c r="A218" s="162"/>
      <c r="B218" s="162"/>
      <c r="C218" s="162"/>
      <c r="D218" s="162"/>
      <c r="E218" s="162"/>
    </row>
    <row r="219" spans="1:5">
      <c r="A219" s="162"/>
      <c r="B219" s="162"/>
      <c r="C219" s="162"/>
      <c r="D219" s="162"/>
      <c r="E219" s="162"/>
    </row>
    <row r="220" spans="1:5">
      <c r="A220" s="162"/>
      <c r="B220" s="162"/>
      <c r="C220" s="162"/>
      <c r="D220" s="162"/>
      <c r="E220" s="162"/>
    </row>
    <row r="221" spans="1:5">
      <c r="A221" s="162"/>
      <c r="B221" s="162"/>
      <c r="C221" s="162"/>
      <c r="D221" s="162"/>
      <c r="E221" s="162"/>
    </row>
    <row r="222" spans="1:5">
      <c r="A222" s="162"/>
      <c r="B222" s="162"/>
      <c r="C222" s="162"/>
      <c r="D222" s="162"/>
      <c r="E222" s="162"/>
    </row>
    <row r="223" spans="1:5">
      <c r="A223" s="162"/>
      <c r="B223" s="162"/>
      <c r="C223" s="162"/>
      <c r="D223" s="162"/>
      <c r="E223" s="162"/>
    </row>
    <row r="224" spans="1:5">
      <c r="A224" s="162"/>
      <c r="B224" s="162"/>
      <c r="C224" s="162"/>
      <c r="D224" s="162"/>
      <c r="E224" s="162"/>
    </row>
    <row r="225" spans="1:5">
      <c r="A225" s="162"/>
      <c r="B225" s="162"/>
      <c r="C225" s="162"/>
      <c r="D225" s="162"/>
      <c r="E225" s="162"/>
    </row>
    <row r="226" spans="1:5">
      <c r="A226" s="162"/>
      <c r="B226" s="162"/>
      <c r="C226" s="162"/>
      <c r="D226" s="162"/>
      <c r="E226" s="162"/>
    </row>
  </sheetData>
  <mergeCells count="66">
    <mergeCell ref="A1:E1"/>
    <mergeCell ref="A2:A4"/>
    <mergeCell ref="A25:A26"/>
    <mergeCell ref="A63:A64"/>
    <mergeCell ref="A76:A77"/>
    <mergeCell ref="B2:B4"/>
    <mergeCell ref="B5:B8"/>
    <mergeCell ref="B9:B12"/>
    <mergeCell ref="B13:B16"/>
    <mergeCell ref="B17:B20"/>
    <mergeCell ref="B21:B24"/>
    <mergeCell ref="B25:B26"/>
    <mergeCell ref="B31:B34"/>
    <mergeCell ref="B35:B38"/>
    <mergeCell ref="B39:B41"/>
    <mergeCell ref="B42:B45"/>
    <mergeCell ref="B46:B49"/>
    <mergeCell ref="B50:B53"/>
    <mergeCell ref="B54:B57"/>
    <mergeCell ref="B58:B60"/>
    <mergeCell ref="B61:B65"/>
    <mergeCell ref="B66:B69"/>
    <mergeCell ref="B70:B73"/>
    <mergeCell ref="B74:B78"/>
    <mergeCell ref="B79:B82"/>
    <mergeCell ref="B83:B86"/>
    <mergeCell ref="B87:B89"/>
    <mergeCell ref="B90:B92"/>
    <mergeCell ref="B93:B96"/>
    <mergeCell ref="B97:B100"/>
    <mergeCell ref="B101:B104"/>
    <mergeCell ref="B105:B108"/>
    <mergeCell ref="C2:C4"/>
    <mergeCell ref="C5:C8"/>
    <mergeCell ref="C9:C12"/>
    <mergeCell ref="C13:C16"/>
    <mergeCell ref="C17:C20"/>
    <mergeCell ref="C21:C24"/>
    <mergeCell ref="C25:C26"/>
    <mergeCell ref="C31:C34"/>
    <mergeCell ref="C35:C38"/>
    <mergeCell ref="C39:C41"/>
    <mergeCell ref="C42:C45"/>
    <mergeCell ref="C46:C49"/>
    <mergeCell ref="C50:C53"/>
    <mergeCell ref="C54:C57"/>
    <mergeCell ref="C58:C60"/>
    <mergeCell ref="C61:C65"/>
    <mergeCell ref="C66:C69"/>
    <mergeCell ref="C70:C73"/>
    <mergeCell ref="C74:C78"/>
    <mergeCell ref="C79:C82"/>
    <mergeCell ref="C83:C86"/>
    <mergeCell ref="C87:C89"/>
    <mergeCell ref="C90:C92"/>
    <mergeCell ref="C93:C96"/>
    <mergeCell ref="C97:C100"/>
    <mergeCell ref="C101:C104"/>
    <mergeCell ref="C105:C108"/>
    <mergeCell ref="D2:D4"/>
    <mergeCell ref="D25:D26"/>
    <mergeCell ref="D63:D64"/>
    <mergeCell ref="D76:D77"/>
    <mergeCell ref="E2:E4"/>
    <mergeCell ref="E25:E26"/>
    <mergeCell ref="E63:E64"/>
  </mergeCells>
  <pageMargins left="0.2" right="0.17" top="0.75" bottom="0.45" header="0.3" footer="0.3"/>
  <pageSetup paperSize="9" orientation="landscape"/>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31"/>
  <sheetViews>
    <sheetView workbookViewId="0">
      <selection activeCell="E8" sqref="E8"/>
    </sheetView>
  </sheetViews>
  <sheetFormatPr defaultColWidth="9" defaultRowHeight="13.5" outlineLevelCol="4"/>
  <cols>
    <col min="1" max="1" width="12.375" customWidth="1"/>
    <col min="2" max="2" width="21.2583333333333" customWidth="1"/>
    <col min="3" max="3" width="26.5" customWidth="1"/>
    <col min="4" max="4" width="31.2583333333333" customWidth="1"/>
    <col min="5" max="5" width="44.125" customWidth="1"/>
  </cols>
  <sheetData>
    <row r="1" ht="25.5" spans="1:5">
      <c r="A1" s="156" t="s">
        <v>4962</v>
      </c>
      <c r="B1" s="157"/>
      <c r="C1" s="157"/>
      <c r="D1" s="157"/>
      <c r="E1" s="157"/>
    </row>
    <row r="2" ht="36" customHeight="1" spans="1:5">
      <c r="A2" s="276" t="s">
        <v>1</v>
      </c>
      <c r="B2" s="276" t="s">
        <v>2</v>
      </c>
      <c r="C2" s="276" t="s">
        <v>3</v>
      </c>
      <c r="D2" s="276" t="s">
        <v>4</v>
      </c>
      <c r="E2" s="276" t="s">
        <v>5</v>
      </c>
    </row>
    <row r="3" hidden="1" spans="1:5">
      <c r="A3" s="276"/>
      <c r="B3" s="276"/>
      <c r="C3" s="276"/>
      <c r="D3" s="276"/>
      <c r="E3" s="276"/>
    </row>
    <row r="4" hidden="1" spans="1:5">
      <c r="A4" s="276"/>
      <c r="B4" s="276"/>
      <c r="C4" s="276"/>
      <c r="D4" s="276"/>
      <c r="E4" s="276"/>
    </row>
    <row r="5" ht="66.75" customHeight="1" spans="1:5">
      <c r="A5" s="217" t="s">
        <v>4963</v>
      </c>
      <c r="B5" s="218" t="s">
        <v>4964</v>
      </c>
      <c r="C5" s="218" t="s">
        <v>4965</v>
      </c>
      <c r="D5" s="217" t="s">
        <v>4966</v>
      </c>
      <c r="E5" s="277" t="s">
        <v>4967</v>
      </c>
    </row>
    <row r="6" ht="58.5" customHeight="1" spans="1:5">
      <c r="A6" s="217" t="s">
        <v>4968</v>
      </c>
      <c r="B6" s="218"/>
      <c r="C6" s="218"/>
      <c r="D6" s="277" t="s">
        <v>4969</v>
      </c>
      <c r="E6" s="218" t="s">
        <v>4970</v>
      </c>
    </row>
    <row r="7" ht="63.75" spans="1:5">
      <c r="A7" s="217" t="s">
        <v>4971</v>
      </c>
      <c r="B7" s="218" t="s">
        <v>4972</v>
      </c>
      <c r="C7" s="218" t="s">
        <v>4973</v>
      </c>
      <c r="D7" s="277" t="s">
        <v>4974</v>
      </c>
      <c r="E7" s="277" t="s">
        <v>4975</v>
      </c>
    </row>
    <row r="8" spans="1:5">
      <c r="A8" s="217" t="s">
        <v>4976</v>
      </c>
      <c r="B8" s="218" t="s">
        <v>4977</v>
      </c>
      <c r="C8" s="218" t="s">
        <v>4978</v>
      </c>
      <c r="D8" s="277" t="s">
        <v>4587</v>
      </c>
      <c r="E8" s="277" t="s">
        <v>4979</v>
      </c>
    </row>
    <row r="9" ht="38.25" spans="1:5">
      <c r="A9" s="217" t="s">
        <v>4980</v>
      </c>
      <c r="B9" s="218"/>
      <c r="C9" s="218"/>
      <c r="D9" s="277" t="s">
        <v>4981</v>
      </c>
      <c r="E9" s="277" t="s">
        <v>4982</v>
      </c>
    </row>
    <row r="10" ht="72" customHeight="1" spans="1:5">
      <c r="A10" s="217" t="s">
        <v>4983</v>
      </c>
      <c r="B10" s="218"/>
      <c r="C10" s="218"/>
      <c r="D10" s="277" t="s">
        <v>4984</v>
      </c>
      <c r="E10" s="277" t="s">
        <v>4985</v>
      </c>
    </row>
    <row r="11" ht="35.25" customHeight="1" spans="1:5">
      <c r="A11" s="217" t="s">
        <v>4986</v>
      </c>
      <c r="B11" s="218" t="s">
        <v>4987</v>
      </c>
      <c r="C11" s="218" t="s">
        <v>4988</v>
      </c>
      <c r="D11" s="277" t="s">
        <v>4587</v>
      </c>
      <c r="E11" s="277" t="s">
        <v>4979</v>
      </c>
    </row>
    <row r="12" ht="38.25" spans="1:5">
      <c r="A12" s="217" t="s">
        <v>4989</v>
      </c>
      <c r="B12" s="218"/>
      <c r="C12" s="218"/>
      <c r="D12" s="277" t="s">
        <v>4981</v>
      </c>
      <c r="E12" s="277" t="s">
        <v>4982</v>
      </c>
    </row>
    <row r="13" ht="51" spans="1:5">
      <c r="A13" s="217" t="s">
        <v>4990</v>
      </c>
      <c r="B13" s="218"/>
      <c r="C13" s="218"/>
      <c r="D13" s="277" t="s">
        <v>4984</v>
      </c>
      <c r="E13" s="277" t="s">
        <v>4985</v>
      </c>
    </row>
    <row r="14" spans="1:5">
      <c r="A14" s="217" t="s">
        <v>4991</v>
      </c>
      <c r="B14" s="218" t="s">
        <v>4992</v>
      </c>
      <c r="C14" s="218" t="s">
        <v>4993</v>
      </c>
      <c r="D14" s="277" t="s">
        <v>4587</v>
      </c>
      <c r="E14" s="277" t="s">
        <v>4979</v>
      </c>
    </row>
    <row r="15" ht="38.25" spans="1:5">
      <c r="A15" s="217" t="s">
        <v>4994</v>
      </c>
      <c r="B15" s="218"/>
      <c r="C15" s="218"/>
      <c r="D15" s="277" t="s">
        <v>4981</v>
      </c>
      <c r="E15" s="277" t="s">
        <v>4982</v>
      </c>
    </row>
    <row r="16" ht="51" spans="1:5">
      <c r="A16" s="217" t="s">
        <v>4995</v>
      </c>
      <c r="B16" s="218"/>
      <c r="C16" s="218"/>
      <c r="D16" s="218" t="s">
        <v>4984</v>
      </c>
      <c r="E16" s="277" t="s">
        <v>4985</v>
      </c>
    </row>
    <row r="17" ht="38.25" spans="1:5">
      <c r="A17" s="217" t="s">
        <v>4996</v>
      </c>
      <c r="B17" s="218" t="s">
        <v>4997</v>
      </c>
      <c r="C17" s="218" t="s">
        <v>4998</v>
      </c>
      <c r="D17" s="277" t="s">
        <v>4587</v>
      </c>
      <c r="E17" s="277" t="s">
        <v>4999</v>
      </c>
    </row>
    <row r="18" ht="40" customHeight="1" spans="1:5">
      <c r="A18" s="217" t="s">
        <v>5000</v>
      </c>
      <c r="B18" s="218"/>
      <c r="C18" s="218"/>
      <c r="D18" s="218" t="s">
        <v>4564</v>
      </c>
      <c r="E18" s="277" t="s">
        <v>5001</v>
      </c>
    </row>
    <row r="19" ht="38.25" spans="1:5">
      <c r="A19" s="217" t="s">
        <v>5002</v>
      </c>
      <c r="B19" s="218"/>
      <c r="C19" s="218"/>
      <c r="D19" s="218" t="s">
        <v>5003</v>
      </c>
      <c r="E19" s="277" t="s">
        <v>5004</v>
      </c>
    </row>
    <row r="20" ht="71" customHeight="1" spans="1:5">
      <c r="A20" s="217" t="s">
        <v>5005</v>
      </c>
      <c r="B20" s="218"/>
      <c r="C20" s="218"/>
      <c r="D20" s="218" t="s">
        <v>4638</v>
      </c>
      <c r="E20" s="277" t="s">
        <v>5006</v>
      </c>
    </row>
    <row r="21" ht="46" customHeight="1" spans="1:5">
      <c r="A21" s="217" t="s">
        <v>5007</v>
      </c>
      <c r="B21" s="218" t="s">
        <v>5008</v>
      </c>
      <c r="C21" s="218" t="s">
        <v>5009</v>
      </c>
      <c r="D21" s="277" t="s">
        <v>4587</v>
      </c>
      <c r="E21" s="277" t="s">
        <v>4999</v>
      </c>
    </row>
    <row r="22" ht="42" customHeight="1" spans="1:5">
      <c r="A22" s="217" t="s">
        <v>5010</v>
      </c>
      <c r="B22" s="218"/>
      <c r="C22" s="218"/>
      <c r="D22" s="218" t="s">
        <v>4564</v>
      </c>
      <c r="E22" s="277" t="s">
        <v>5011</v>
      </c>
    </row>
    <row r="23" ht="38.25" spans="1:5">
      <c r="A23" s="217" t="s">
        <v>5012</v>
      </c>
      <c r="B23" s="218"/>
      <c r="C23" s="218"/>
      <c r="D23" s="218" t="s">
        <v>5003</v>
      </c>
      <c r="E23" s="277" t="s">
        <v>5004</v>
      </c>
    </row>
    <row r="24" ht="51" spans="1:5">
      <c r="A24" s="217" t="s">
        <v>5013</v>
      </c>
      <c r="B24" s="218"/>
      <c r="C24" s="218"/>
      <c r="D24" s="218" t="s">
        <v>4638</v>
      </c>
      <c r="E24" s="277" t="s">
        <v>5014</v>
      </c>
    </row>
    <row r="25" s="215" customFormat="1" ht="32.25" customHeight="1" spans="1:5">
      <c r="A25" s="198" t="s">
        <v>5015</v>
      </c>
      <c r="B25" s="160" t="s">
        <v>5016</v>
      </c>
      <c r="C25" s="201" t="s">
        <v>5017</v>
      </c>
      <c r="D25" s="242" t="s">
        <v>4587</v>
      </c>
      <c r="E25" s="242" t="s">
        <v>5018</v>
      </c>
    </row>
    <row r="26" s="215" customFormat="1" ht="35.25" customHeight="1" spans="1:5">
      <c r="A26" s="198" t="s">
        <v>5019</v>
      </c>
      <c r="B26" s="200"/>
      <c r="C26" s="200"/>
      <c r="D26" s="193" t="s">
        <v>4564</v>
      </c>
      <c r="E26" s="242" t="s">
        <v>5020</v>
      </c>
    </row>
    <row r="27" s="215" customFormat="1" ht="38.25" spans="1:5">
      <c r="A27" s="198" t="s">
        <v>5021</v>
      </c>
      <c r="B27" s="200"/>
      <c r="C27" s="200"/>
      <c r="D27" s="193" t="s">
        <v>5003</v>
      </c>
      <c r="E27" s="242" t="s">
        <v>5022</v>
      </c>
    </row>
    <row r="28" s="215" customFormat="1" ht="46.5" customHeight="1" spans="1:5">
      <c r="A28" s="198" t="s">
        <v>5023</v>
      </c>
      <c r="B28" s="160" t="s">
        <v>5024</v>
      </c>
      <c r="C28" s="201" t="s">
        <v>5025</v>
      </c>
      <c r="D28" s="242" t="s">
        <v>4587</v>
      </c>
      <c r="E28" s="242" t="s">
        <v>5018</v>
      </c>
    </row>
    <row r="29" s="215" customFormat="1" ht="38.25" customHeight="1" spans="1:5">
      <c r="A29" s="198" t="s">
        <v>5026</v>
      </c>
      <c r="B29" s="200"/>
      <c r="C29" s="200"/>
      <c r="D29" s="193" t="s">
        <v>4564</v>
      </c>
      <c r="E29" s="242" t="s">
        <v>5020</v>
      </c>
    </row>
    <row r="30" s="215" customFormat="1" ht="47" customHeight="1" spans="1:5">
      <c r="A30" s="198" t="s">
        <v>5027</v>
      </c>
      <c r="B30" s="200"/>
      <c r="C30" s="200"/>
      <c r="D30" s="193" t="s">
        <v>5003</v>
      </c>
      <c r="E30" s="242" t="s">
        <v>5022</v>
      </c>
    </row>
    <row r="31" s="215" customFormat="1" ht="51" spans="1:5">
      <c r="A31" s="198" t="s">
        <v>5028</v>
      </c>
      <c r="B31" s="200"/>
      <c r="C31" s="200"/>
      <c r="D31" s="193" t="s">
        <v>4638</v>
      </c>
      <c r="E31" s="242" t="s">
        <v>5029</v>
      </c>
    </row>
  </sheetData>
  <mergeCells count="22">
    <mergeCell ref="A1:E1"/>
    <mergeCell ref="A2:A4"/>
    <mergeCell ref="B2:B4"/>
    <mergeCell ref="B5:B6"/>
    <mergeCell ref="B8:B10"/>
    <mergeCell ref="B11:B13"/>
    <mergeCell ref="B14:B16"/>
    <mergeCell ref="B17:B20"/>
    <mergeCell ref="B21:B24"/>
    <mergeCell ref="B25:B27"/>
    <mergeCell ref="B28:B31"/>
    <mergeCell ref="C2:C4"/>
    <mergeCell ref="C5:C6"/>
    <mergeCell ref="C8:C10"/>
    <mergeCell ref="C11:C13"/>
    <mergeCell ref="C14:C16"/>
    <mergeCell ref="C17:C20"/>
    <mergeCell ref="C21:C24"/>
    <mergeCell ref="C25:C27"/>
    <mergeCell ref="C28:C31"/>
    <mergeCell ref="D2:D4"/>
    <mergeCell ref="E2:E4"/>
  </mergeCells>
  <pageMargins left="0.24" right="0.22" top="0.75" bottom="0.75" header="0.3" footer="0.3"/>
  <pageSetup paperSize="9" orientation="landscape"/>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82"/>
  <sheetViews>
    <sheetView topLeftCell="A56" workbookViewId="0">
      <selection activeCell="C62" sqref="C62"/>
    </sheetView>
  </sheetViews>
  <sheetFormatPr defaultColWidth="9" defaultRowHeight="13.5" outlineLevelCol="4"/>
  <cols>
    <col min="1" max="1" width="12.125" customWidth="1"/>
    <col min="2" max="2" width="23.875" customWidth="1"/>
    <col min="3" max="3" width="39" customWidth="1"/>
    <col min="4" max="4" width="23.375" customWidth="1"/>
    <col min="5" max="5" width="46.125" customWidth="1"/>
  </cols>
  <sheetData>
    <row r="1" ht="25.5" spans="1:5">
      <c r="A1" s="156" t="s">
        <v>5030</v>
      </c>
      <c r="B1" s="157"/>
      <c r="C1" s="157"/>
      <c r="D1" s="157"/>
      <c r="E1" s="157"/>
    </row>
    <row r="2" ht="33.75" customHeight="1" spans="1:5">
      <c r="A2" s="243" t="s">
        <v>1</v>
      </c>
      <c r="B2" s="243" t="s">
        <v>2</v>
      </c>
      <c r="C2" s="243" t="s">
        <v>3</v>
      </c>
      <c r="D2" s="243" t="s">
        <v>4</v>
      </c>
      <c r="E2" s="243" t="s">
        <v>5</v>
      </c>
    </row>
    <row r="3" hidden="1" spans="1:5">
      <c r="A3" s="243"/>
      <c r="B3" s="243"/>
      <c r="C3" s="243"/>
      <c r="D3" s="243"/>
      <c r="E3" s="243"/>
    </row>
    <row r="4" hidden="1" spans="1:5">
      <c r="A4" s="243"/>
      <c r="B4" s="243"/>
      <c r="C4" s="243"/>
      <c r="D4" s="243"/>
      <c r="E4" s="243"/>
    </row>
    <row r="5" ht="54" spans="1:5">
      <c r="A5" s="188" t="s">
        <v>5031</v>
      </c>
      <c r="B5" s="244" t="s">
        <v>5032</v>
      </c>
      <c r="C5" s="201" t="s">
        <v>5033</v>
      </c>
      <c r="D5" s="188" t="s">
        <v>775</v>
      </c>
      <c r="E5" s="201" t="s">
        <v>5034</v>
      </c>
    </row>
    <row r="6" ht="54" spans="1:5">
      <c r="A6" s="188" t="s">
        <v>5035</v>
      </c>
      <c r="B6" s="244"/>
      <c r="C6" s="201" t="s">
        <v>5036</v>
      </c>
      <c r="D6" s="188" t="s">
        <v>777</v>
      </c>
      <c r="E6" s="201" t="s">
        <v>5037</v>
      </c>
    </row>
    <row r="7" ht="64.5" customHeight="1" spans="1:5">
      <c r="A7" s="188" t="s">
        <v>5038</v>
      </c>
      <c r="B7" s="244" t="s">
        <v>5039</v>
      </c>
      <c r="C7" s="245" t="s">
        <v>5040</v>
      </c>
      <c r="D7" s="188" t="s">
        <v>775</v>
      </c>
      <c r="E7" s="188" t="s">
        <v>5041</v>
      </c>
    </row>
    <row r="8" ht="51" customHeight="1" spans="1:5">
      <c r="A8" s="188" t="s">
        <v>5042</v>
      </c>
      <c r="B8" s="244"/>
      <c r="C8" s="245" t="s">
        <v>5043</v>
      </c>
      <c r="D8" s="188" t="s">
        <v>777</v>
      </c>
      <c r="E8" s="188" t="s">
        <v>5044</v>
      </c>
    </row>
    <row r="9" ht="71.25" customHeight="1" spans="1:5">
      <c r="A9" s="188" t="s">
        <v>5045</v>
      </c>
      <c r="B9" s="244" t="s">
        <v>5046</v>
      </c>
      <c r="C9" s="245" t="s">
        <v>5047</v>
      </c>
      <c r="D9" s="188" t="s">
        <v>775</v>
      </c>
      <c r="E9" s="201" t="s">
        <v>5048</v>
      </c>
    </row>
    <row r="10" ht="93" customHeight="1" spans="1:5">
      <c r="A10" s="188" t="s">
        <v>5049</v>
      </c>
      <c r="B10" s="244"/>
      <c r="C10" s="245" t="s">
        <v>5050</v>
      </c>
      <c r="D10" s="188" t="s">
        <v>777</v>
      </c>
      <c r="E10" s="201" t="s">
        <v>5048</v>
      </c>
    </row>
    <row r="11" ht="72.75" customHeight="1" spans="1:5">
      <c r="A11" s="188" t="s">
        <v>5051</v>
      </c>
      <c r="B11" s="246" t="s">
        <v>5052</v>
      </c>
      <c r="C11" s="247" t="s">
        <v>5053</v>
      </c>
      <c r="D11" s="193" t="s">
        <v>4575</v>
      </c>
      <c r="E11" s="201" t="s">
        <v>5054</v>
      </c>
    </row>
    <row r="12" ht="65.25" customHeight="1" spans="1:5">
      <c r="A12" s="188" t="s">
        <v>5055</v>
      </c>
      <c r="B12" s="248"/>
      <c r="C12" s="249"/>
      <c r="D12" s="193" t="s">
        <v>4578</v>
      </c>
      <c r="E12" s="201" t="s">
        <v>5056</v>
      </c>
    </row>
    <row r="13" ht="94.5" customHeight="1" spans="1:5">
      <c r="A13" s="188" t="s">
        <v>5057</v>
      </c>
      <c r="B13" s="250"/>
      <c r="C13" s="251" t="s">
        <v>5058</v>
      </c>
      <c r="D13" s="193" t="s">
        <v>4567</v>
      </c>
      <c r="E13" s="201" t="s">
        <v>5059</v>
      </c>
    </row>
    <row r="14" ht="91.5" customHeight="1" spans="1:5">
      <c r="A14" s="188" t="s">
        <v>5060</v>
      </c>
      <c r="B14" s="252"/>
      <c r="C14" s="253"/>
      <c r="D14" s="193" t="s">
        <v>4570</v>
      </c>
      <c r="E14" s="234" t="s">
        <v>5061</v>
      </c>
    </row>
    <row r="15" ht="69.75" customHeight="1" spans="1:5">
      <c r="A15" s="188" t="s">
        <v>5062</v>
      </c>
      <c r="B15" s="254" t="s">
        <v>5063</v>
      </c>
      <c r="C15" s="254" t="s">
        <v>5064</v>
      </c>
      <c r="D15" s="193" t="s">
        <v>4575</v>
      </c>
      <c r="E15" s="201" t="s">
        <v>5065</v>
      </c>
    </row>
    <row r="16" ht="69.75" customHeight="1" spans="1:5">
      <c r="A16" s="188" t="s">
        <v>5066</v>
      </c>
      <c r="B16" s="255"/>
      <c r="C16" s="253"/>
      <c r="D16" s="193" t="s">
        <v>4578</v>
      </c>
      <c r="E16" s="201" t="s">
        <v>5067</v>
      </c>
    </row>
    <row r="17" ht="78.75" customHeight="1" spans="1:5">
      <c r="A17" s="188" t="s">
        <v>5068</v>
      </c>
      <c r="B17" s="255"/>
      <c r="C17" s="254" t="s">
        <v>5069</v>
      </c>
      <c r="D17" s="193" t="s">
        <v>4567</v>
      </c>
      <c r="E17" s="201" t="s">
        <v>5070</v>
      </c>
    </row>
    <row r="18" ht="90.75" customHeight="1" spans="1:5">
      <c r="A18" s="188" t="s">
        <v>5071</v>
      </c>
      <c r="B18" s="253"/>
      <c r="C18" s="253"/>
      <c r="D18" s="193" t="s">
        <v>4570</v>
      </c>
      <c r="E18" s="234" t="s">
        <v>5072</v>
      </c>
    </row>
    <row r="19" ht="75" customHeight="1" spans="1:5">
      <c r="A19" s="188" t="s">
        <v>5073</v>
      </c>
      <c r="B19" s="256" t="s">
        <v>5074</v>
      </c>
      <c r="C19" s="257" t="s">
        <v>5075</v>
      </c>
      <c r="D19" s="193" t="s">
        <v>4575</v>
      </c>
      <c r="E19" s="201" t="s">
        <v>5076</v>
      </c>
    </row>
    <row r="20" ht="73.5" customHeight="1" spans="1:5">
      <c r="A20" s="188" t="s">
        <v>5077</v>
      </c>
      <c r="B20" s="248"/>
      <c r="C20" s="258"/>
      <c r="D20" s="193" t="s">
        <v>4578</v>
      </c>
      <c r="E20" s="201" t="s">
        <v>5078</v>
      </c>
    </row>
    <row r="21" ht="88.5" customHeight="1" spans="1:5">
      <c r="A21" s="188" t="s">
        <v>5079</v>
      </c>
      <c r="B21" s="250"/>
      <c r="C21" s="259" t="s">
        <v>5080</v>
      </c>
      <c r="D21" s="193" t="s">
        <v>4567</v>
      </c>
      <c r="E21" s="201" t="s">
        <v>5081</v>
      </c>
    </row>
    <row r="22" ht="57" customHeight="1" spans="1:5">
      <c r="A22" s="188" t="s">
        <v>5082</v>
      </c>
      <c r="B22" s="252"/>
      <c r="C22" s="260"/>
      <c r="D22" s="193" t="s">
        <v>4570</v>
      </c>
      <c r="E22" s="234" t="s">
        <v>5061</v>
      </c>
    </row>
    <row r="23" ht="83" customHeight="1" spans="1:5">
      <c r="A23" s="188" t="s">
        <v>5083</v>
      </c>
      <c r="B23" s="261" t="s">
        <v>5084</v>
      </c>
      <c r="C23" s="224" t="s">
        <v>5075</v>
      </c>
      <c r="D23" s="193" t="s">
        <v>4575</v>
      </c>
      <c r="E23" s="201" t="s">
        <v>5076</v>
      </c>
    </row>
    <row r="24" ht="81" customHeight="1" spans="1:5">
      <c r="A24" s="188" t="s">
        <v>5085</v>
      </c>
      <c r="B24" s="262"/>
      <c r="C24" s="260"/>
      <c r="D24" s="193" t="s">
        <v>4578</v>
      </c>
      <c r="E24" s="201" t="s">
        <v>5078</v>
      </c>
    </row>
    <row r="25" ht="82" customHeight="1" spans="1:5">
      <c r="A25" s="188" t="s">
        <v>5086</v>
      </c>
      <c r="B25" s="263"/>
      <c r="C25" s="259" t="s">
        <v>5080</v>
      </c>
      <c r="D25" s="193" t="s">
        <v>4567</v>
      </c>
      <c r="E25" s="201" t="s">
        <v>5081</v>
      </c>
    </row>
    <row r="26" ht="63.75" spans="1:5">
      <c r="A26" s="188" t="s">
        <v>5087</v>
      </c>
      <c r="B26" s="260"/>
      <c r="C26" s="260"/>
      <c r="D26" s="193" t="s">
        <v>4570</v>
      </c>
      <c r="E26" s="234" t="s">
        <v>5061</v>
      </c>
    </row>
    <row r="27" ht="87" customHeight="1" spans="1:5">
      <c r="A27" s="188" t="s">
        <v>5088</v>
      </c>
      <c r="B27" s="256" t="s">
        <v>5089</v>
      </c>
      <c r="C27" s="257" t="s">
        <v>5075</v>
      </c>
      <c r="D27" s="193" t="s">
        <v>4575</v>
      </c>
      <c r="E27" s="201" t="s">
        <v>5076</v>
      </c>
    </row>
    <row r="28" ht="83" customHeight="1" spans="1:5">
      <c r="A28" s="188" t="s">
        <v>5090</v>
      </c>
      <c r="B28" s="248"/>
      <c r="C28" s="258"/>
      <c r="D28" s="193" t="s">
        <v>4578</v>
      </c>
      <c r="E28" s="201" t="s">
        <v>5078</v>
      </c>
    </row>
    <row r="29" ht="84" customHeight="1" spans="1:5">
      <c r="A29" s="188" t="s">
        <v>5091</v>
      </c>
      <c r="B29" s="250"/>
      <c r="C29" s="259" t="s">
        <v>5080</v>
      </c>
      <c r="D29" s="193" t="s">
        <v>4567</v>
      </c>
      <c r="E29" s="201" t="s">
        <v>5081</v>
      </c>
    </row>
    <row r="30" ht="63.75" spans="1:5">
      <c r="A30" s="188" t="s">
        <v>5092</v>
      </c>
      <c r="B30" s="252"/>
      <c r="C30" s="260"/>
      <c r="D30" s="193" t="s">
        <v>4570</v>
      </c>
      <c r="E30" s="234" t="s">
        <v>5061</v>
      </c>
    </row>
    <row r="31" ht="79" customHeight="1" spans="1:5">
      <c r="A31" s="188" t="s">
        <v>5093</v>
      </c>
      <c r="B31" s="256" t="s">
        <v>5094</v>
      </c>
      <c r="C31" s="257" t="s">
        <v>5075</v>
      </c>
      <c r="D31" s="193" t="s">
        <v>4575</v>
      </c>
      <c r="E31" s="201" t="s">
        <v>5076</v>
      </c>
    </row>
    <row r="32" ht="67.5" spans="1:5">
      <c r="A32" s="188" t="s">
        <v>5095</v>
      </c>
      <c r="B32" s="248"/>
      <c r="C32" s="258"/>
      <c r="D32" s="193" t="s">
        <v>4578</v>
      </c>
      <c r="E32" s="201" t="s">
        <v>5078</v>
      </c>
    </row>
    <row r="33" ht="81" customHeight="1" spans="1:5">
      <c r="A33" s="188" t="s">
        <v>5096</v>
      </c>
      <c r="B33" s="250"/>
      <c r="C33" s="259" t="s">
        <v>5080</v>
      </c>
      <c r="D33" s="193" t="s">
        <v>4567</v>
      </c>
      <c r="E33" s="201" t="s">
        <v>5081</v>
      </c>
    </row>
    <row r="34" ht="79" customHeight="1" spans="1:5">
      <c r="A34" s="188" t="s">
        <v>5097</v>
      </c>
      <c r="B34" s="252"/>
      <c r="C34" s="260"/>
      <c r="D34" s="193" t="s">
        <v>4570</v>
      </c>
      <c r="E34" s="234" t="s">
        <v>5061</v>
      </c>
    </row>
    <row r="35" ht="81" customHeight="1" spans="1:5">
      <c r="A35" s="188" t="s">
        <v>5098</v>
      </c>
      <c r="B35" s="256" t="s">
        <v>5099</v>
      </c>
      <c r="C35" s="257" t="s">
        <v>5100</v>
      </c>
      <c r="D35" s="193" t="s">
        <v>4575</v>
      </c>
      <c r="E35" s="201" t="s">
        <v>5101</v>
      </c>
    </row>
    <row r="36" ht="82" customHeight="1" spans="1:5">
      <c r="A36" s="188" t="s">
        <v>5102</v>
      </c>
      <c r="B36" s="248"/>
      <c r="C36" s="258"/>
      <c r="D36" s="193" t="s">
        <v>4578</v>
      </c>
      <c r="E36" s="201" t="s">
        <v>5103</v>
      </c>
    </row>
    <row r="37" ht="81" customHeight="1" spans="1:5">
      <c r="A37" s="188" t="s">
        <v>5104</v>
      </c>
      <c r="B37" s="250"/>
      <c r="C37" s="259" t="s">
        <v>5105</v>
      </c>
      <c r="D37" s="193" t="s">
        <v>4567</v>
      </c>
      <c r="E37" s="201" t="s">
        <v>5106</v>
      </c>
    </row>
    <row r="38" ht="63.75" spans="1:5">
      <c r="A38" s="188" t="s">
        <v>5107</v>
      </c>
      <c r="B38" s="252"/>
      <c r="C38" s="260"/>
      <c r="D38" s="193" t="s">
        <v>4570</v>
      </c>
      <c r="E38" s="234" t="s">
        <v>5108</v>
      </c>
    </row>
    <row r="39" ht="41.25" customHeight="1" spans="1:5">
      <c r="A39" s="188" t="s">
        <v>5109</v>
      </c>
      <c r="B39" s="264" t="s">
        <v>5110</v>
      </c>
      <c r="C39" s="257" t="s">
        <v>5111</v>
      </c>
      <c r="D39" s="234" t="s">
        <v>4648</v>
      </c>
      <c r="E39" s="201" t="s">
        <v>5112</v>
      </c>
    </row>
    <row r="40" ht="37.5" customHeight="1" spans="1:5">
      <c r="A40" s="188" t="s">
        <v>5113</v>
      </c>
      <c r="B40" s="265"/>
      <c r="C40" s="258"/>
      <c r="D40" s="234" t="s">
        <v>4578</v>
      </c>
      <c r="E40" s="201" t="s">
        <v>5114</v>
      </c>
    </row>
    <row r="41" ht="82.5" customHeight="1" spans="1:5">
      <c r="A41" s="188" t="s">
        <v>5115</v>
      </c>
      <c r="B41" s="266"/>
      <c r="C41" s="245" t="s">
        <v>5116</v>
      </c>
      <c r="D41" s="234" t="s">
        <v>4567</v>
      </c>
      <c r="E41" s="201" t="s">
        <v>5117</v>
      </c>
    </row>
    <row r="42" ht="45" spans="1:5">
      <c r="A42" s="188" t="s">
        <v>5118</v>
      </c>
      <c r="B42" s="244" t="s">
        <v>5119</v>
      </c>
      <c r="C42" s="245" t="s">
        <v>5120</v>
      </c>
      <c r="D42" s="188" t="s">
        <v>775</v>
      </c>
      <c r="E42" s="201" t="s">
        <v>5034</v>
      </c>
    </row>
    <row r="43" ht="54" spans="1:5">
      <c r="A43" s="188" t="s">
        <v>5121</v>
      </c>
      <c r="B43" s="244"/>
      <c r="C43" s="201" t="s">
        <v>5036</v>
      </c>
      <c r="D43" s="188" t="s">
        <v>777</v>
      </c>
      <c r="E43" s="201" t="s">
        <v>5037</v>
      </c>
    </row>
    <row r="44" ht="43.5" customHeight="1" spans="1:5">
      <c r="A44" s="188" t="s">
        <v>5122</v>
      </c>
      <c r="B44" s="244" t="s">
        <v>5123</v>
      </c>
      <c r="C44" s="245" t="s">
        <v>5124</v>
      </c>
      <c r="D44" s="188" t="s">
        <v>775</v>
      </c>
      <c r="E44" s="201" t="s">
        <v>5034</v>
      </c>
    </row>
    <row r="45" ht="54" spans="1:5">
      <c r="A45" s="188" t="s">
        <v>5125</v>
      </c>
      <c r="B45" s="244"/>
      <c r="C45" s="201" t="s">
        <v>5036</v>
      </c>
      <c r="D45" s="188" t="s">
        <v>777</v>
      </c>
      <c r="E45" s="201" t="s">
        <v>5037</v>
      </c>
    </row>
    <row r="46" ht="35.25" customHeight="1" spans="1:5">
      <c r="A46" s="188" t="s">
        <v>5126</v>
      </c>
      <c r="B46" s="267" t="s">
        <v>5127</v>
      </c>
      <c r="C46" s="224" t="s">
        <v>5128</v>
      </c>
      <c r="D46" s="188" t="s">
        <v>775</v>
      </c>
      <c r="E46" s="188" t="s">
        <v>5129</v>
      </c>
    </row>
    <row r="47" ht="32.25" customHeight="1" spans="1:5">
      <c r="A47" s="188" t="s">
        <v>5130</v>
      </c>
      <c r="B47" s="260"/>
      <c r="C47" s="260"/>
      <c r="D47" s="188" t="s">
        <v>777</v>
      </c>
      <c r="E47" s="188" t="s">
        <v>5131</v>
      </c>
    </row>
    <row r="48" ht="29.25" customHeight="1" spans="1:5">
      <c r="A48" s="188" t="s">
        <v>5132</v>
      </c>
      <c r="B48" s="268" t="s">
        <v>5133</v>
      </c>
      <c r="C48" s="160" t="s">
        <v>5134</v>
      </c>
      <c r="D48" s="188" t="s">
        <v>775</v>
      </c>
      <c r="E48" s="188" t="s">
        <v>5129</v>
      </c>
    </row>
    <row r="49" ht="25.5" customHeight="1" spans="1:5">
      <c r="A49" s="188" t="s">
        <v>5135</v>
      </c>
      <c r="B49" s="200"/>
      <c r="C49" s="200"/>
      <c r="D49" s="188" t="s">
        <v>777</v>
      </c>
      <c r="E49" s="188" t="s">
        <v>5131</v>
      </c>
    </row>
    <row r="50" ht="27.75" customHeight="1" spans="1:5">
      <c r="A50" s="188" t="s">
        <v>5136</v>
      </c>
      <c r="B50" s="268" t="s">
        <v>5137</v>
      </c>
      <c r="C50" s="160" t="s">
        <v>5138</v>
      </c>
      <c r="D50" s="188" t="s">
        <v>775</v>
      </c>
      <c r="E50" s="188" t="s">
        <v>5129</v>
      </c>
    </row>
    <row r="51" ht="28.5" customHeight="1" spans="1:5">
      <c r="A51" s="188" t="s">
        <v>5139</v>
      </c>
      <c r="B51" s="200"/>
      <c r="C51" s="200"/>
      <c r="D51" s="188" t="s">
        <v>777</v>
      </c>
      <c r="E51" s="188" t="s">
        <v>5131</v>
      </c>
    </row>
    <row r="52" ht="30" customHeight="1" spans="1:5">
      <c r="A52" s="188" t="s">
        <v>5140</v>
      </c>
      <c r="B52" s="268" t="s">
        <v>5141</v>
      </c>
      <c r="C52" s="160" t="s">
        <v>5142</v>
      </c>
      <c r="D52" s="188" t="s">
        <v>775</v>
      </c>
      <c r="E52" s="188" t="s">
        <v>5129</v>
      </c>
    </row>
    <row r="53" ht="30.75" customHeight="1" spans="1:5">
      <c r="A53" s="188" t="s">
        <v>5143</v>
      </c>
      <c r="B53" s="200"/>
      <c r="C53" s="200"/>
      <c r="D53" s="188" t="s">
        <v>777</v>
      </c>
      <c r="E53" s="188" t="s">
        <v>5131</v>
      </c>
    </row>
    <row r="54" ht="29.25" customHeight="1" spans="1:5">
      <c r="A54" s="188" t="s">
        <v>5144</v>
      </c>
      <c r="B54" s="268" t="s">
        <v>5145</v>
      </c>
      <c r="C54" s="160" t="s">
        <v>5146</v>
      </c>
      <c r="D54" s="188" t="s">
        <v>775</v>
      </c>
      <c r="E54" s="188" t="s">
        <v>5129</v>
      </c>
    </row>
    <row r="55" ht="33" customHeight="1" spans="1:5">
      <c r="A55" s="188" t="s">
        <v>5147</v>
      </c>
      <c r="B55" s="200"/>
      <c r="C55" s="200"/>
      <c r="D55" s="188" t="s">
        <v>777</v>
      </c>
      <c r="E55" s="188" t="s">
        <v>5131</v>
      </c>
    </row>
    <row r="56" ht="30" customHeight="1" spans="1:5">
      <c r="A56" s="188" t="s">
        <v>5148</v>
      </c>
      <c r="B56" s="268" t="s">
        <v>5149</v>
      </c>
      <c r="C56" s="160" t="s">
        <v>5150</v>
      </c>
      <c r="D56" s="188" t="s">
        <v>775</v>
      </c>
      <c r="E56" s="188" t="s">
        <v>5129</v>
      </c>
    </row>
    <row r="57" ht="30" customHeight="1" spans="1:5">
      <c r="A57" s="188" t="s">
        <v>5151</v>
      </c>
      <c r="B57" s="200"/>
      <c r="C57" s="200"/>
      <c r="D57" s="188" t="s">
        <v>777</v>
      </c>
      <c r="E57" s="188" t="s">
        <v>5131</v>
      </c>
    </row>
    <row r="58" ht="34.5" customHeight="1" spans="1:5">
      <c r="A58" s="188" t="s">
        <v>5152</v>
      </c>
      <c r="B58" s="268" t="s">
        <v>5153</v>
      </c>
      <c r="C58" s="160" t="s">
        <v>5154</v>
      </c>
      <c r="D58" s="188" t="s">
        <v>775</v>
      </c>
      <c r="E58" s="188" t="s">
        <v>5129</v>
      </c>
    </row>
    <row r="59" ht="25.5" customHeight="1" spans="1:5">
      <c r="A59" s="188" t="s">
        <v>5155</v>
      </c>
      <c r="B59" s="200"/>
      <c r="C59" s="200"/>
      <c r="D59" s="188" t="s">
        <v>777</v>
      </c>
      <c r="E59" s="188" t="s">
        <v>5131</v>
      </c>
    </row>
    <row r="60" ht="45" spans="1:5">
      <c r="A60" s="188" t="s">
        <v>5156</v>
      </c>
      <c r="B60" s="268" t="s">
        <v>5157</v>
      </c>
      <c r="C60" s="160" t="s">
        <v>5158</v>
      </c>
      <c r="D60" s="188" t="s">
        <v>775</v>
      </c>
      <c r="E60" s="188" t="s">
        <v>5129</v>
      </c>
    </row>
    <row r="61" ht="33.75" spans="1:5">
      <c r="A61" s="188" t="s">
        <v>5159</v>
      </c>
      <c r="B61" s="268"/>
      <c r="C61" s="160" t="s">
        <v>5160</v>
      </c>
      <c r="D61" s="188" t="s">
        <v>777</v>
      </c>
      <c r="E61" s="188" t="s">
        <v>5131</v>
      </c>
    </row>
    <row r="62" ht="56.25" spans="1:5">
      <c r="A62" s="188" t="s">
        <v>5161</v>
      </c>
      <c r="B62" s="269" t="s">
        <v>5162</v>
      </c>
      <c r="C62" s="270" t="s">
        <v>5163</v>
      </c>
      <c r="D62" s="271" t="s">
        <v>775</v>
      </c>
      <c r="E62" s="271" t="s">
        <v>5129</v>
      </c>
    </row>
    <row r="63" ht="33.75" spans="1:5">
      <c r="A63" s="272" t="s">
        <v>5164</v>
      </c>
      <c r="B63" s="269"/>
      <c r="C63" s="273" t="s">
        <v>5165</v>
      </c>
      <c r="D63" s="272" t="s">
        <v>777</v>
      </c>
      <c r="E63" s="272" t="s">
        <v>5131</v>
      </c>
    </row>
    <row r="64" ht="45" spans="1:5">
      <c r="A64" s="274" t="s">
        <v>5166</v>
      </c>
      <c r="B64" s="268" t="s">
        <v>5167</v>
      </c>
      <c r="C64" s="160" t="s">
        <v>5168</v>
      </c>
      <c r="D64" s="188"/>
      <c r="E64" s="274" t="s">
        <v>647</v>
      </c>
    </row>
    <row r="65" ht="26.25" customHeight="1" spans="1:5">
      <c r="A65" s="188" t="s">
        <v>5169</v>
      </c>
      <c r="B65" s="209" t="s">
        <v>5170</v>
      </c>
      <c r="C65" s="160" t="s">
        <v>5171</v>
      </c>
      <c r="D65" s="188" t="s">
        <v>775</v>
      </c>
      <c r="E65" s="188" t="s">
        <v>5129</v>
      </c>
    </row>
    <row r="66" ht="35.25" customHeight="1" spans="1:5">
      <c r="A66" s="188" t="s">
        <v>5172</v>
      </c>
      <c r="B66" s="200"/>
      <c r="C66" s="200"/>
      <c r="D66" s="188" t="s">
        <v>777</v>
      </c>
      <c r="E66" s="188" t="s">
        <v>5131</v>
      </c>
    </row>
    <row r="67" ht="30" customHeight="1" spans="1:5">
      <c r="A67" s="188" t="s">
        <v>5173</v>
      </c>
      <c r="B67" s="268" t="s">
        <v>5174</v>
      </c>
      <c r="C67" s="206" t="s">
        <v>5175</v>
      </c>
      <c r="D67" s="188" t="s">
        <v>775</v>
      </c>
      <c r="E67" s="188" t="s">
        <v>5176</v>
      </c>
    </row>
    <row r="68" ht="31.5" customHeight="1" spans="1:5">
      <c r="A68" s="188" t="s">
        <v>5177</v>
      </c>
      <c r="B68" s="200"/>
      <c r="C68" s="234"/>
      <c r="D68" s="188" t="s">
        <v>777</v>
      </c>
      <c r="E68" s="188" t="s">
        <v>5178</v>
      </c>
    </row>
    <row r="69" ht="40.5" customHeight="1" spans="1:5">
      <c r="A69" s="188" t="s">
        <v>5179</v>
      </c>
      <c r="B69" s="268" t="s">
        <v>5180</v>
      </c>
      <c r="C69" s="275" t="s">
        <v>5181</v>
      </c>
      <c r="D69" s="188" t="s">
        <v>775</v>
      </c>
      <c r="E69" s="188" t="s">
        <v>5182</v>
      </c>
    </row>
    <row r="70" ht="43.5" customHeight="1" spans="1:5">
      <c r="A70" s="188" t="s">
        <v>5183</v>
      </c>
      <c r="B70" s="200"/>
      <c r="C70" s="200"/>
      <c r="D70" s="188" t="s">
        <v>777</v>
      </c>
      <c r="E70" s="188" t="s">
        <v>5184</v>
      </c>
    </row>
    <row r="71" ht="29.25" customHeight="1" spans="1:5">
      <c r="A71" s="188" t="s">
        <v>5185</v>
      </c>
      <c r="B71" s="268" t="s">
        <v>5186</v>
      </c>
      <c r="C71" s="275" t="s">
        <v>5187</v>
      </c>
      <c r="D71" s="188" t="s">
        <v>775</v>
      </c>
      <c r="E71" s="188" t="s">
        <v>5182</v>
      </c>
    </row>
    <row r="72" ht="33" customHeight="1" spans="1:5">
      <c r="A72" s="188" t="s">
        <v>5188</v>
      </c>
      <c r="B72" s="200"/>
      <c r="C72" s="200"/>
      <c r="D72" s="188" t="s">
        <v>777</v>
      </c>
      <c r="E72" s="188" t="s">
        <v>5184</v>
      </c>
    </row>
    <row r="73" spans="1:5">
      <c r="A73" s="162"/>
      <c r="B73" s="162"/>
      <c r="C73" s="162"/>
      <c r="D73" s="162"/>
      <c r="E73" s="162"/>
    </row>
    <row r="74" spans="1:5">
      <c r="A74" s="162"/>
      <c r="B74" s="162"/>
      <c r="C74" s="162"/>
      <c r="D74" s="162"/>
      <c r="E74" s="162"/>
    </row>
    <row r="75" spans="1:5">
      <c r="A75" s="162"/>
      <c r="B75" s="162"/>
      <c r="C75" s="162"/>
      <c r="D75" s="162"/>
      <c r="E75" s="162"/>
    </row>
    <row r="76" spans="1:5">
      <c r="A76" s="162"/>
      <c r="B76" s="162"/>
      <c r="C76" s="162"/>
      <c r="D76" s="162"/>
      <c r="E76" s="162"/>
    </row>
    <row r="77" spans="1:5">
      <c r="A77" s="162"/>
      <c r="B77" s="162"/>
      <c r="C77" s="162"/>
      <c r="D77" s="162"/>
      <c r="E77" s="162"/>
    </row>
    <row r="78" spans="1:5">
      <c r="A78" s="162"/>
      <c r="B78" s="162"/>
      <c r="C78" s="162"/>
      <c r="D78" s="162"/>
      <c r="E78" s="162"/>
    </row>
    <row r="79" spans="1:5">
      <c r="A79" s="162"/>
      <c r="B79" s="162"/>
      <c r="C79" s="162"/>
      <c r="D79" s="162"/>
      <c r="E79" s="162"/>
    </row>
    <row r="80" spans="1:5">
      <c r="A80" s="162"/>
      <c r="B80" s="162"/>
      <c r="C80" s="162"/>
      <c r="D80" s="162"/>
      <c r="E80" s="162"/>
    </row>
    <row r="81" spans="1:5">
      <c r="A81" s="162"/>
      <c r="B81" s="162"/>
      <c r="C81" s="162"/>
      <c r="D81" s="162"/>
      <c r="E81" s="162"/>
    </row>
    <row r="82" spans="1:5">
      <c r="A82" s="162"/>
      <c r="B82" s="162"/>
      <c r="C82" s="162"/>
      <c r="D82" s="162"/>
      <c r="E82" s="162"/>
    </row>
  </sheetData>
  <mergeCells count="58">
    <mergeCell ref="A1:E1"/>
    <mergeCell ref="A2:A4"/>
    <mergeCell ref="B2:B4"/>
    <mergeCell ref="B5:B6"/>
    <mergeCell ref="B7:B8"/>
    <mergeCell ref="B9:B10"/>
    <mergeCell ref="B11:B14"/>
    <mergeCell ref="B15:B18"/>
    <mergeCell ref="B19:B22"/>
    <mergeCell ref="B23:B26"/>
    <mergeCell ref="B27:B30"/>
    <mergeCell ref="B31:B34"/>
    <mergeCell ref="B35:B38"/>
    <mergeCell ref="B39:B41"/>
    <mergeCell ref="B42:B43"/>
    <mergeCell ref="B44:B45"/>
    <mergeCell ref="B46:B47"/>
    <mergeCell ref="B48:B49"/>
    <mergeCell ref="B50:B51"/>
    <mergeCell ref="B52:B53"/>
    <mergeCell ref="B54:B55"/>
    <mergeCell ref="B56:B57"/>
    <mergeCell ref="B58:B59"/>
    <mergeCell ref="B60:B61"/>
    <mergeCell ref="B62:B63"/>
    <mergeCell ref="B65:B66"/>
    <mergeCell ref="B67:B68"/>
    <mergeCell ref="B69:B70"/>
    <mergeCell ref="B71:B72"/>
    <mergeCell ref="C2:C4"/>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6:C47"/>
    <mergeCell ref="C48:C49"/>
    <mergeCell ref="C50:C51"/>
    <mergeCell ref="C52:C53"/>
    <mergeCell ref="C54:C55"/>
    <mergeCell ref="C56:C57"/>
    <mergeCell ref="C58:C59"/>
    <mergeCell ref="C65:C66"/>
    <mergeCell ref="C67:C68"/>
    <mergeCell ref="C69:C70"/>
    <mergeCell ref="C71:C72"/>
    <mergeCell ref="D2:D4"/>
    <mergeCell ref="E2:E4"/>
  </mergeCells>
  <pageMargins left="0.31" right="0.17" top="0.75" bottom="0.44" header="0.3" footer="0.3"/>
  <pageSetup paperSize="9" orientation="landscape"/>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32"/>
  <sheetViews>
    <sheetView zoomScale="120" zoomScaleNormal="120" topLeftCell="A21" workbookViewId="0">
      <selection activeCell="C21" sqref="C21:C24"/>
    </sheetView>
  </sheetViews>
  <sheetFormatPr defaultColWidth="9" defaultRowHeight="13.5" outlineLevelCol="4"/>
  <cols>
    <col min="1" max="1" width="14.125" customWidth="1"/>
    <col min="2" max="2" width="23.875" customWidth="1"/>
    <col min="3" max="3" width="42.625" customWidth="1"/>
    <col min="4" max="4" width="32.375" customWidth="1"/>
    <col min="5" max="5" width="31.625" customWidth="1"/>
  </cols>
  <sheetData>
    <row r="1" ht="25.5" spans="1:5">
      <c r="A1" s="156" t="s">
        <v>5189</v>
      </c>
      <c r="B1" s="157"/>
      <c r="C1" s="157"/>
      <c r="D1" s="157"/>
      <c r="E1" s="157"/>
    </row>
    <row r="2" spans="1:5">
      <c r="A2" s="163" t="s">
        <v>1</v>
      </c>
      <c r="B2" s="163" t="s">
        <v>2</v>
      </c>
      <c r="C2" s="163" t="s">
        <v>3</v>
      </c>
      <c r="D2" s="163" t="s">
        <v>4</v>
      </c>
      <c r="E2" s="163" t="s">
        <v>5</v>
      </c>
    </row>
    <row r="3" spans="1:5">
      <c r="A3" s="163"/>
      <c r="B3" s="163"/>
      <c r="C3" s="163"/>
      <c r="D3" s="163"/>
      <c r="E3" s="163"/>
    </row>
    <row r="4" ht="9" customHeight="1" spans="1:5">
      <c r="A4" s="163"/>
      <c r="B4" s="163"/>
      <c r="C4" s="163"/>
      <c r="D4" s="163"/>
      <c r="E4" s="163"/>
    </row>
    <row r="5" ht="51" customHeight="1" spans="1:5">
      <c r="A5" s="164" t="s">
        <v>5190</v>
      </c>
      <c r="B5" s="165" t="s">
        <v>5191</v>
      </c>
      <c r="C5" s="237" t="s">
        <v>5192</v>
      </c>
      <c r="D5" s="165" t="s">
        <v>5193</v>
      </c>
      <c r="E5" s="165" t="s">
        <v>5194</v>
      </c>
    </row>
    <row r="6" ht="48" customHeight="1" spans="1:5">
      <c r="A6" s="164" t="s">
        <v>5195</v>
      </c>
      <c r="B6" s="165"/>
      <c r="C6" s="238"/>
      <c r="D6" s="165" t="s">
        <v>5196</v>
      </c>
      <c r="E6" s="165" t="s">
        <v>5197</v>
      </c>
    </row>
    <row r="7" ht="56.25" customHeight="1" spans="1:5">
      <c r="A7" s="164" t="s">
        <v>5198</v>
      </c>
      <c r="B7" s="165" t="s">
        <v>5199</v>
      </c>
      <c r="C7" s="165" t="s">
        <v>5200</v>
      </c>
      <c r="D7" s="165" t="s">
        <v>5201</v>
      </c>
      <c r="E7" s="165" t="s">
        <v>5194</v>
      </c>
    </row>
    <row r="8" ht="25.5" spans="1:5">
      <c r="A8" s="164" t="s">
        <v>5202</v>
      </c>
      <c r="B8" s="165"/>
      <c r="C8" s="165" t="s">
        <v>5203</v>
      </c>
      <c r="D8" s="165" t="s">
        <v>5204</v>
      </c>
      <c r="E8" s="165" t="s">
        <v>5197</v>
      </c>
    </row>
    <row r="9" spans="1:5">
      <c r="A9" s="164" t="s">
        <v>5205</v>
      </c>
      <c r="B9" s="165" t="s">
        <v>5206</v>
      </c>
      <c r="C9" s="237" t="s">
        <v>5207</v>
      </c>
      <c r="D9" s="165" t="s">
        <v>5193</v>
      </c>
      <c r="E9" s="165" t="s">
        <v>5194</v>
      </c>
    </row>
    <row r="10" ht="37.5" customHeight="1" spans="1:5">
      <c r="A10" s="164"/>
      <c r="B10" s="165"/>
      <c r="C10" s="239"/>
      <c r="D10" s="165"/>
      <c r="E10" s="165"/>
    </row>
    <row r="11" ht="39" customHeight="1" spans="1:5">
      <c r="A11" s="164" t="s">
        <v>5208</v>
      </c>
      <c r="B11" s="165"/>
      <c r="C11" s="238"/>
      <c r="D11" s="165" t="s">
        <v>5196</v>
      </c>
      <c r="E11" s="165" t="s">
        <v>5197</v>
      </c>
    </row>
    <row r="12" ht="51" spans="1:5">
      <c r="A12" s="164" t="s">
        <v>5209</v>
      </c>
      <c r="B12" s="165" t="s">
        <v>5210</v>
      </c>
      <c r="C12" s="165" t="s">
        <v>5200</v>
      </c>
      <c r="D12" s="165" t="s">
        <v>5193</v>
      </c>
      <c r="E12" s="165" t="s">
        <v>5194</v>
      </c>
    </row>
    <row r="13" ht="25.5" customHeight="1" spans="1:5">
      <c r="A13" s="164" t="s">
        <v>5211</v>
      </c>
      <c r="B13" s="165"/>
      <c r="C13" s="240" t="s">
        <v>5212</v>
      </c>
      <c r="D13" s="165" t="s">
        <v>5196</v>
      </c>
      <c r="E13" s="240" t="s">
        <v>5197</v>
      </c>
    </row>
    <row r="14" spans="1:5">
      <c r="A14" s="164"/>
      <c r="B14" s="165"/>
      <c r="C14" s="241"/>
      <c r="D14" s="165"/>
      <c r="E14" s="241"/>
    </row>
    <row r="15" ht="43.5" customHeight="1" spans="1:5">
      <c r="A15" s="164" t="s">
        <v>5213</v>
      </c>
      <c r="B15" s="165" t="s">
        <v>5214</v>
      </c>
      <c r="C15" s="165" t="s">
        <v>5215</v>
      </c>
      <c r="D15" s="212" t="s">
        <v>4587</v>
      </c>
      <c r="E15" s="165" t="s">
        <v>5216</v>
      </c>
    </row>
    <row r="16" ht="36" customHeight="1" spans="1:5">
      <c r="A16" s="164" t="s">
        <v>5217</v>
      </c>
      <c r="B16" s="165"/>
      <c r="C16" s="165"/>
      <c r="D16" s="212" t="s">
        <v>4564</v>
      </c>
      <c r="E16" s="165" t="s">
        <v>5218</v>
      </c>
    </row>
    <row r="17" ht="38.25" spans="1:5">
      <c r="A17" s="164" t="s">
        <v>5219</v>
      </c>
      <c r="B17" s="165"/>
      <c r="C17" s="165"/>
      <c r="D17" s="212" t="s">
        <v>5003</v>
      </c>
      <c r="E17" s="165" t="s">
        <v>5220</v>
      </c>
    </row>
    <row r="18" ht="70.5" customHeight="1" spans="1:5">
      <c r="A18" s="164" t="s">
        <v>5221</v>
      </c>
      <c r="B18" s="165" t="s">
        <v>5222</v>
      </c>
      <c r="C18" s="165" t="s">
        <v>5223</v>
      </c>
      <c r="D18" s="212" t="s">
        <v>4587</v>
      </c>
      <c r="E18" s="212" t="s">
        <v>5224</v>
      </c>
    </row>
    <row r="19" spans="1:5">
      <c r="A19" s="164"/>
      <c r="B19" s="165"/>
      <c r="C19" s="165"/>
      <c r="D19" s="212"/>
      <c r="E19" s="212"/>
    </row>
    <row r="20" ht="51" spans="1:5">
      <c r="A20" s="164" t="s">
        <v>5225</v>
      </c>
      <c r="B20" s="165"/>
      <c r="C20" s="165"/>
      <c r="D20" s="165" t="s">
        <v>4638</v>
      </c>
      <c r="E20" s="212" t="s">
        <v>5226</v>
      </c>
    </row>
    <row r="21" ht="51" spans="1:5">
      <c r="A21" s="164" t="s">
        <v>5227</v>
      </c>
      <c r="B21" s="165" t="s">
        <v>5228</v>
      </c>
      <c r="C21" s="165" t="s">
        <v>5229</v>
      </c>
      <c r="D21" s="212" t="s">
        <v>4587</v>
      </c>
      <c r="E21" s="212" t="s">
        <v>5230</v>
      </c>
    </row>
    <row r="22" ht="60" customHeight="1" spans="1:5">
      <c r="A22" s="164" t="s">
        <v>5231</v>
      </c>
      <c r="B22" s="165"/>
      <c r="C22" s="165"/>
      <c r="D22" s="212" t="s">
        <v>4564</v>
      </c>
      <c r="E22" s="212" t="s">
        <v>5232</v>
      </c>
    </row>
    <row r="23" ht="62" customHeight="1" spans="1:5">
      <c r="A23" s="164" t="s">
        <v>5233</v>
      </c>
      <c r="B23" s="165"/>
      <c r="C23" s="165"/>
      <c r="D23" s="165" t="s">
        <v>4635</v>
      </c>
      <c r="E23" s="212" t="s">
        <v>5234</v>
      </c>
    </row>
    <row r="24" ht="51" spans="1:5">
      <c r="A24" s="164" t="s">
        <v>5235</v>
      </c>
      <c r="B24" s="165"/>
      <c r="C24" s="165"/>
      <c r="D24" s="165" t="s">
        <v>4638</v>
      </c>
      <c r="E24" s="212" t="s">
        <v>5236</v>
      </c>
    </row>
    <row r="25" ht="38.25" spans="1:5">
      <c r="A25" s="164" t="s">
        <v>5237</v>
      </c>
      <c r="B25" s="165" t="s">
        <v>5238</v>
      </c>
      <c r="C25" s="165" t="s">
        <v>5239</v>
      </c>
      <c r="D25" s="212" t="s">
        <v>4587</v>
      </c>
      <c r="E25" s="212" t="s">
        <v>5240</v>
      </c>
    </row>
    <row r="26" ht="38.25" spans="1:5">
      <c r="A26" s="164" t="s">
        <v>5241</v>
      </c>
      <c r="B26" s="165"/>
      <c r="C26" s="165"/>
      <c r="D26" s="212" t="s">
        <v>4564</v>
      </c>
      <c r="E26" s="212" t="s">
        <v>5242</v>
      </c>
    </row>
    <row r="27" ht="38.25" spans="1:5">
      <c r="A27" s="164" t="s">
        <v>5243</v>
      </c>
      <c r="B27" s="165"/>
      <c r="C27" s="165"/>
      <c r="D27" s="165" t="s">
        <v>4635</v>
      </c>
      <c r="E27" s="212" t="s">
        <v>5244</v>
      </c>
    </row>
    <row r="28" ht="51" spans="1:5">
      <c r="A28" s="164" t="s">
        <v>5245</v>
      </c>
      <c r="B28" s="165"/>
      <c r="C28" s="165"/>
      <c r="D28" s="212" t="s">
        <v>4638</v>
      </c>
      <c r="E28" s="212" t="s">
        <v>5246</v>
      </c>
    </row>
    <row r="29" s="215" customFormat="1" ht="45.75" customHeight="1" spans="1:5">
      <c r="A29" s="188" t="s">
        <v>5247</v>
      </c>
      <c r="B29" s="201" t="s">
        <v>5248</v>
      </c>
      <c r="C29" s="201" t="s">
        <v>5249</v>
      </c>
      <c r="D29" s="242" t="s">
        <v>5250</v>
      </c>
      <c r="E29" s="193" t="s">
        <v>5194</v>
      </c>
    </row>
    <row r="30" s="215" customFormat="1" ht="35.25" customHeight="1" spans="1:5">
      <c r="A30" s="188" t="s">
        <v>5251</v>
      </c>
      <c r="B30" s="201"/>
      <c r="C30" s="201"/>
      <c r="D30" s="242" t="s">
        <v>5252</v>
      </c>
      <c r="E30" s="193" t="s">
        <v>5197</v>
      </c>
    </row>
    <row r="31" s="215" customFormat="1" ht="45.75" customHeight="1" spans="1:5">
      <c r="A31" s="188" t="s">
        <v>5253</v>
      </c>
      <c r="B31" s="160" t="s">
        <v>5254</v>
      </c>
      <c r="C31" s="201" t="s">
        <v>5255</v>
      </c>
      <c r="D31" s="193" t="s">
        <v>5193</v>
      </c>
      <c r="E31" s="193" t="s">
        <v>5194</v>
      </c>
    </row>
    <row r="32" s="215" customFormat="1" ht="45" customHeight="1" spans="1:5">
      <c r="A32" s="188" t="s">
        <v>5256</v>
      </c>
      <c r="B32" s="201"/>
      <c r="C32" s="201"/>
      <c r="D32" s="193" t="s">
        <v>5196</v>
      </c>
      <c r="E32" s="193" t="s">
        <v>5197</v>
      </c>
    </row>
  </sheetData>
  <mergeCells count="34">
    <mergeCell ref="A1:E1"/>
    <mergeCell ref="A2:A4"/>
    <mergeCell ref="A9:A10"/>
    <mergeCell ref="A13:A14"/>
    <mergeCell ref="A18:A19"/>
    <mergeCell ref="B2:B4"/>
    <mergeCell ref="B5:B6"/>
    <mergeCell ref="B7:B8"/>
    <mergeCell ref="B9:B11"/>
    <mergeCell ref="B12:B14"/>
    <mergeCell ref="B15:B17"/>
    <mergeCell ref="B18:B20"/>
    <mergeCell ref="B21:B24"/>
    <mergeCell ref="B25:B28"/>
    <mergeCell ref="B29:B30"/>
    <mergeCell ref="B31:B32"/>
    <mergeCell ref="C2:C4"/>
    <mergeCell ref="C5:C6"/>
    <mergeCell ref="C9:C11"/>
    <mergeCell ref="C13:C14"/>
    <mergeCell ref="C15:C17"/>
    <mergeCell ref="C18:C20"/>
    <mergeCell ref="C21:C24"/>
    <mergeCell ref="C25:C28"/>
    <mergeCell ref="C29:C30"/>
    <mergeCell ref="C31:C32"/>
    <mergeCell ref="D2:D4"/>
    <mergeCell ref="D9:D10"/>
    <mergeCell ref="D13:D14"/>
    <mergeCell ref="D18:D19"/>
    <mergeCell ref="E2:E4"/>
    <mergeCell ref="E9:E10"/>
    <mergeCell ref="E13:E14"/>
    <mergeCell ref="E18:E19"/>
  </mergeCells>
  <pageMargins left="0.3" right="0.18" top="0.75" bottom="0.4" header="0.3" footer="0.3"/>
  <pageSetup paperSize="9" orientation="landscape"/>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39"/>
  <sheetViews>
    <sheetView topLeftCell="A12" workbookViewId="0">
      <selection activeCell="E17" sqref="E17"/>
    </sheetView>
  </sheetViews>
  <sheetFormatPr defaultColWidth="9" defaultRowHeight="13.5" outlineLevelCol="4"/>
  <cols>
    <col min="1" max="1" width="11.625" customWidth="1"/>
    <col min="2" max="2" width="23.125" customWidth="1"/>
    <col min="3" max="3" width="51.625" customWidth="1"/>
    <col min="4" max="4" width="26.2583333333333" customWidth="1"/>
    <col min="5" max="5" width="36.7583333333333" customWidth="1"/>
  </cols>
  <sheetData>
    <row r="1" ht="25.5" spans="1:5">
      <c r="A1" s="156" t="s">
        <v>5257</v>
      </c>
      <c r="B1" s="157"/>
      <c r="C1" s="157"/>
      <c r="D1" s="157"/>
      <c r="E1" s="157"/>
    </row>
    <row r="2" spans="1:5">
      <c r="A2" s="216" t="s">
        <v>1</v>
      </c>
      <c r="B2" s="216" t="s">
        <v>2</v>
      </c>
      <c r="C2" s="216" t="s">
        <v>3</v>
      </c>
      <c r="D2" s="216" t="s">
        <v>4</v>
      </c>
      <c r="E2" s="216" t="s">
        <v>5</v>
      </c>
    </row>
    <row r="3" spans="1:5">
      <c r="A3" s="216"/>
      <c r="B3" s="216"/>
      <c r="C3" s="216"/>
      <c r="D3" s="216"/>
      <c r="E3" s="216"/>
    </row>
    <row r="4" spans="1:5">
      <c r="A4" s="216"/>
      <c r="B4" s="216"/>
      <c r="C4" s="216"/>
      <c r="D4" s="216"/>
      <c r="E4" s="216"/>
    </row>
    <row r="5" ht="63.75" spans="1:5">
      <c r="A5" s="217" t="s">
        <v>5258</v>
      </c>
      <c r="B5" s="218" t="s">
        <v>5259</v>
      </c>
      <c r="C5" s="218" t="s">
        <v>5260</v>
      </c>
      <c r="D5" s="218" t="s">
        <v>5261</v>
      </c>
      <c r="E5" s="219" t="s">
        <v>5262</v>
      </c>
    </row>
    <row r="6" ht="63.75" spans="1:5">
      <c r="A6" s="217" t="s">
        <v>5263</v>
      </c>
      <c r="B6" s="218" t="s">
        <v>5264</v>
      </c>
      <c r="C6" s="218" t="s">
        <v>5260</v>
      </c>
      <c r="D6" s="218" t="s">
        <v>5265</v>
      </c>
      <c r="E6" s="219" t="s">
        <v>5262</v>
      </c>
    </row>
    <row r="7" ht="63.75" spans="1:5">
      <c r="A7" s="217" t="s">
        <v>5266</v>
      </c>
      <c r="B7" s="218" t="s">
        <v>5267</v>
      </c>
      <c r="C7" s="218" t="s">
        <v>5260</v>
      </c>
      <c r="D7" s="218" t="s">
        <v>5268</v>
      </c>
      <c r="E7" s="219" t="s">
        <v>5262</v>
      </c>
    </row>
    <row r="8" ht="63.75" spans="1:5">
      <c r="A8" s="217" t="s">
        <v>5269</v>
      </c>
      <c r="B8" s="218" t="s">
        <v>5270</v>
      </c>
      <c r="C8" s="218" t="s">
        <v>5271</v>
      </c>
      <c r="D8" s="218" t="s">
        <v>4587</v>
      </c>
      <c r="E8" s="219" t="s">
        <v>4750</v>
      </c>
    </row>
    <row r="9" ht="66.75" customHeight="1" spans="1:5">
      <c r="A9" s="217" t="s">
        <v>5272</v>
      </c>
      <c r="B9" s="218"/>
      <c r="C9" s="220" t="s">
        <v>5273</v>
      </c>
      <c r="D9" s="218" t="s">
        <v>4564</v>
      </c>
      <c r="E9" s="219" t="s">
        <v>4753</v>
      </c>
    </row>
    <row r="10" ht="63.75" customHeight="1" spans="1:5">
      <c r="A10" s="217" t="s">
        <v>5274</v>
      </c>
      <c r="B10" s="218"/>
      <c r="C10" s="221"/>
      <c r="D10" s="218" t="s">
        <v>4567</v>
      </c>
      <c r="E10" s="219" t="s">
        <v>4755</v>
      </c>
    </row>
    <row r="11" ht="71.25" customHeight="1" spans="1:5">
      <c r="A11" s="217" t="s">
        <v>5275</v>
      </c>
      <c r="B11" s="218"/>
      <c r="C11" s="222"/>
      <c r="D11" s="218" t="s">
        <v>4570</v>
      </c>
      <c r="E11" s="219" t="s">
        <v>4757</v>
      </c>
    </row>
    <row r="12" ht="76.5" customHeight="1" spans="1:5">
      <c r="A12" s="217" t="s">
        <v>5276</v>
      </c>
      <c r="B12" s="218" t="s">
        <v>5277</v>
      </c>
      <c r="C12" s="218" t="s">
        <v>5271</v>
      </c>
      <c r="D12" s="218" t="s">
        <v>4587</v>
      </c>
      <c r="E12" s="219" t="s">
        <v>4750</v>
      </c>
    </row>
    <row r="13" ht="66" customHeight="1" spans="1:5">
      <c r="A13" s="217" t="s">
        <v>5278</v>
      </c>
      <c r="B13" s="218"/>
      <c r="C13" s="220" t="s">
        <v>5273</v>
      </c>
      <c r="D13" s="218" t="s">
        <v>4564</v>
      </c>
      <c r="E13" s="219" t="s">
        <v>4753</v>
      </c>
    </row>
    <row r="14" ht="66.75" customHeight="1" spans="1:5">
      <c r="A14" s="217" t="s">
        <v>5279</v>
      </c>
      <c r="B14" s="218"/>
      <c r="C14" s="221"/>
      <c r="D14" s="218" t="s">
        <v>4567</v>
      </c>
      <c r="E14" s="219" t="s">
        <v>5280</v>
      </c>
    </row>
    <row r="15" ht="60" customHeight="1" spans="1:5">
      <c r="A15" s="217" t="s">
        <v>5281</v>
      </c>
      <c r="B15" s="218"/>
      <c r="C15" s="222"/>
      <c r="D15" s="218" t="s">
        <v>4570</v>
      </c>
      <c r="E15" s="219" t="s">
        <v>4757</v>
      </c>
    </row>
    <row r="16" ht="63.75" spans="1:5">
      <c r="A16" s="217" t="s">
        <v>5282</v>
      </c>
      <c r="B16" s="218" t="s">
        <v>5283</v>
      </c>
      <c r="C16" s="218" t="s">
        <v>5284</v>
      </c>
      <c r="D16" s="218" t="s">
        <v>5285</v>
      </c>
      <c r="E16" s="219" t="s">
        <v>4797</v>
      </c>
    </row>
    <row r="17" ht="63.75" spans="1:5">
      <c r="A17" s="217" t="s">
        <v>5286</v>
      </c>
      <c r="B17" s="218" t="s">
        <v>5287</v>
      </c>
      <c r="C17" s="218" t="s">
        <v>5288</v>
      </c>
      <c r="D17" s="218" t="s">
        <v>5285</v>
      </c>
      <c r="E17" s="219" t="s">
        <v>4797</v>
      </c>
    </row>
    <row r="18" ht="51.75" customHeight="1" spans="1:5">
      <c r="A18" s="217" t="s">
        <v>5289</v>
      </c>
      <c r="B18" s="218" t="s">
        <v>5290</v>
      </c>
      <c r="C18" s="220" t="s">
        <v>5291</v>
      </c>
      <c r="D18" s="218" t="s">
        <v>4587</v>
      </c>
      <c r="E18" s="219" t="s">
        <v>4866</v>
      </c>
    </row>
    <row r="19" ht="47.25" customHeight="1" spans="1:5">
      <c r="A19" s="217" t="s">
        <v>5292</v>
      </c>
      <c r="B19" s="218"/>
      <c r="C19" s="223"/>
      <c r="D19" s="218" t="s">
        <v>4564</v>
      </c>
      <c r="E19" s="219" t="s">
        <v>4868</v>
      </c>
    </row>
    <row r="20" ht="69.75" customHeight="1" spans="1:5">
      <c r="A20" s="217" t="s">
        <v>5293</v>
      </c>
      <c r="B20" s="218"/>
      <c r="C20" s="220" t="s">
        <v>5294</v>
      </c>
      <c r="D20" s="218" t="s">
        <v>4567</v>
      </c>
      <c r="E20" s="219" t="s">
        <v>4870</v>
      </c>
    </row>
    <row r="21" ht="73.5" customHeight="1" spans="1:5">
      <c r="A21" s="217" t="s">
        <v>5295</v>
      </c>
      <c r="B21" s="218"/>
      <c r="C21" s="222"/>
      <c r="D21" s="218" t="s">
        <v>4570</v>
      </c>
      <c r="E21" s="219" t="s">
        <v>747</v>
      </c>
    </row>
    <row r="22" ht="57" customHeight="1" spans="1:5">
      <c r="A22" s="217" t="s">
        <v>5296</v>
      </c>
      <c r="B22" s="218" t="s">
        <v>5297</v>
      </c>
      <c r="C22" s="218" t="s">
        <v>5298</v>
      </c>
      <c r="D22" s="218" t="s">
        <v>4587</v>
      </c>
      <c r="E22" s="219" t="s">
        <v>5299</v>
      </c>
    </row>
    <row r="23" ht="57" customHeight="1" spans="1:5">
      <c r="A23" s="217" t="s">
        <v>5300</v>
      </c>
      <c r="B23" s="218"/>
      <c r="C23" s="218"/>
      <c r="D23" s="218" t="s">
        <v>5301</v>
      </c>
      <c r="E23" s="219" t="s">
        <v>5302</v>
      </c>
    </row>
    <row r="24" ht="60" customHeight="1" spans="1:5">
      <c r="A24" s="217" t="s">
        <v>5303</v>
      </c>
      <c r="B24" s="218" t="s">
        <v>5304</v>
      </c>
      <c r="C24" s="218" t="s">
        <v>5305</v>
      </c>
      <c r="D24" s="218" t="s">
        <v>4587</v>
      </c>
      <c r="E24" s="219" t="s">
        <v>5299</v>
      </c>
    </row>
    <row r="25" ht="60" customHeight="1" spans="1:5">
      <c r="A25" s="217" t="s">
        <v>5306</v>
      </c>
      <c r="B25" s="218"/>
      <c r="C25" s="218"/>
      <c r="D25" s="218" t="s">
        <v>5301</v>
      </c>
      <c r="E25" s="219" t="s">
        <v>5302</v>
      </c>
    </row>
    <row r="26" s="215" customFormat="1" ht="39" customHeight="1" spans="1:5">
      <c r="A26" s="188" t="s">
        <v>5307</v>
      </c>
      <c r="B26" s="224" t="s">
        <v>5308</v>
      </c>
      <c r="C26" s="225" t="s">
        <v>5309</v>
      </c>
      <c r="D26" s="226" t="s">
        <v>5310</v>
      </c>
      <c r="E26" s="226" t="s">
        <v>5311</v>
      </c>
    </row>
    <row r="27" s="215" customFormat="1" ht="29.25" customHeight="1" spans="1:5">
      <c r="A27" s="188" t="s">
        <v>5312</v>
      </c>
      <c r="B27" s="227"/>
      <c r="C27" s="227"/>
      <c r="D27" s="226" t="s">
        <v>5313</v>
      </c>
      <c r="E27" s="226" t="s">
        <v>5314</v>
      </c>
    </row>
    <row r="28" s="215" customFormat="1" ht="29.25" customHeight="1" spans="1:5">
      <c r="A28" s="188" t="s">
        <v>5315</v>
      </c>
      <c r="B28" s="228" t="s">
        <v>5316</v>
      </c>
      <c r="C28" s="229" t="s">
        <v>5317</v>
      </c>
      <c r="D28" s="226" t="s">
        <v>5318</v>
      </c>
      <c r="E28" s="226" t="s">
        <v>5319</v>
      </c>
    </row>
    <row r="29" s="215" customFormat="1" ht="28.5" customHeight="1" spans="1:5">
      <c r="A29" s="188" t="s">
        <v>5320</v>
      </c>
      <c r="B29" s="230"/>
      <c r="C29" s="231"/>
      <c r="D29" s="226" t="s">
        <v>5321</v>
      </c>
      <c r="E29" s="226" t="s">
        <v>5322</v>
      </c>
    </row>
    <row r="30" s="215" customFormat="1" ht="27" customHeight="1" spans="1:5">
      <c r="A30" s="188" t="s">
        <v>5323</v>
      </c>
      <c r="B30" s="232"/>
      <c r="C30" s="233"/>
      <c r="D30" s="226" t="s">
        <v>5324</v>
      </c>
      <c r="E30" s="226" t="s">
        <v>5325</v>
      </c>
    </row>
    <row r="31" s="215" customFormat="1" ht="47.25" customHeight="1" spans="1:5">
      <c r="A31" s="201" t="s">
        <v>5326</v>
      </c>
      <c r="B31" s="224" t="s">
        <v>5327</v>
      </c>
      <c r="C31" s="224" t="s">
        <v>5328</v>
      </c>
      <c r="D31" s="193" t="s">
        <v>4648</v>
      </c>
      <c r="E31" s="234" t="s">
        <v>5329</v>
      </c>
    </row>
    <row r="32" s="215" customFormat="1" ht="50.25" customHeight="1" spans="1:5">
      <c r="A32" s="201" t="s">
        <v>5330</v>
      </c>
      <c r="B32" s="235"/>
      <c r="C32" s="236"/>
      <c r="D32" s="193" t="s">
        <v>4578</v>
      </c>
      <c r="E32" s="234" t="s">
        <v>5331</v>
      </c>
    </row>
    <row r="33" s="215" customFormat="1" ht="48" customHeight="1" spans="1:5">
      <c r="A33" s="201" t="s">
        <v>5332</v>
      </c>
      <c r="B33" s="235"/>
      <c r="C33" s="224" t="s">
        <v>5333</v>
      </c>
      <c r="D33" s="193" t="s">
        <v>5334</v>
      </c>
      <c r="E33" s="234" t="s">
        <v>5335</v>
      </c>
    </row>
    <row r="34" s="215" customFormat="1" ht="50.25" customHeight="1" spans="1:5">
      <c r="A34" s="201" t="s">
        <v>5336</v>
      </c>
      <c r="B34" s="235"/>
      <c r="C34" s="235"/>
      <c r="D34" s="193" t="s">
        <v>5337</v>
      </c>
      <c r="E34" s="234" t="s">
        <v>5338</v>
      </c>
    </row>
    <row r="35" s="215" customFormat="1" ht="50.25" customHeight="1" spans="1:5">
      <c r="A35" s="201" t="s">
        <v>5339</v>
      </c>
      <c r="B35" s="227"/>
      <c r="C35" s="227"/>
      <c r="D35" s="234" t="s">
        <v>5340</v>
      </c>
      <c r="E35" s="234" t="s">
        <v>5341</v>
      </c>
    </row>
    <row r="36" s="215" customFormat="1" ht="42" customHeight="1" spans="1:5">
      <c r="A36" s="201" t="s">
        <v>5342</v>
      </c>
      <c r="B36" s="160" t="s">
        <v>5343</v>
      </c>
      <c r="C36" s="234" t="s">
        <v>5344</v>
      </c>
      <c r="D36" s="193" t="s">
        <v>4587</v>
      </c>
      <c r="E36" s="234" t="s">
        <v>5345</v>
      </c>
    </row>
    <row r="37" s="215" customFormat="1" ht="45.75" customHeight="1" spans="1:5">
      <c r="A37" s="201" t="s">
        <v>5346</v>
      </c>
      <c r="B37" s="160"/>
      <c r="C37" s="234"/>
      <c r="D37" s="193" t="s">
        <v>4564</v>
      </c>
      <c r="E37" s="234" t="s">
        <v>5347</v>
      </c>
    </row>
    <row r="38" s="215" customFormat="1" ht="54" customHeight="1" spans="1:5">
      <c r="A38" s="201" t="s">
        <v>5348</v>
      </c>
      <c r="B38" s="234"/>
      <c r="C38" s="234" t="s">
        <v>5349</v>
      </c>
      <c r="D38" s="193" t="s">
        <v>4635</v>
      </c>
      <c r="E38" s="226" t="s">
        <v>5350</v>
      </c>
    </row>
    <row r="39" s="215" customFormat="1" ht="57" customHeight="1" spans="1:5">
      <c r="A39" s="201" t="s">
        <v>5351</v>
      </c>
      <c r="B39" s="234"/>
      <c r="C39" s="234"/>
      <c r="D39" s="193" t="s">
        <v>4638</v>
      </c>
      <c r="E39" s="226" t="s">
        <v>4925</v>
      </c>
    </row>
  </sheetData>
  <mergeCells count="27">
    <mergeCell ref="A1:E1"/>
    <mergeCell ref="A2:A4"/>
    <mergeCell ref="B2:B4"/>
    <mergeCell ref="B8:B11"/>
    <mergeCell ref="B12:B15"/>
    <mergeCell ref="B18:B21"/>
    <mergeCell ref="B22:B23"/>
    <mergeCell ref="B24:B25"/>
    <mergeCell ref="B26:B27"/>
    <mergeCell ref="B28:B30"/>
    <mergeCell ref="B31:B35"/>
    <mergeCell ref="B36:B39"/>
    <mergeCell ref="C2:C4"/>
    <mergeCell ref="C9:C11"/>
    <mergeCell ref="C13:C15"/>
    <mergeCell ref="C18:C19"/>
    <mergeCell ref="C20:C21"/>
    <mergeCell ref="C22:C23"/>
    <mergeCell ref="C24:C25"/>
    <mergeCell ref="C26:C27"/>
    <mergeCell ref="C28:C30"/>
    <mergeCell ref="C31:C32"/>
    <mergeCell ref="C33:C35"/>
    <mergeCell ref="C36:C37"/>
    <mergeCell ref="C38:C39"/>
    <mergeCell ref="D2:D4"/>
    <mergeCell ref="E2:E4"/>
  </mergeCells>
  <pageMargins left="0.17" right="0.17" top="0.52" bottom="0.41" header="0.3" footer="0.3"/>
  <pageSetup paperSize="9" orientation="landscape"/>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E9" sqref="E9"/>
    </sheetView>
  </sheetViews>
  <sheetFormatPr defaultColWidth="9" defaultRowHeight="13.5" outlineLevelCol="4"/>
  <cols>
    <col min="1" max="1" width="12.375" customWidth="1"/>
    <col min="2" max="2" width="16.5" customWidth="1"/>
    <col min="3" max="3" width="44.2583333333333" customWidth="1"/>
    <col min="4" max="4" width="25.5" customWidth="1"/>
    <col min="5" max="5" width="47.5" customWidth="1"/>
  </cols>
  <sheetData>
    <row r="1" ht="25.5" spans="1:5">
      <c r="A1" s="156" t="s">
        <v>5352</v>
      </c>
      <c r="B1" s="157"/>
      <c r="C1" s="157"/>
      <c r="D1" s="157"/>
      <c r="E1" s="157"/>
    </row>
    <row r="2" spans="1:5">
      <c r="A2" s="163" t="s">
        <v>1</v>
      </c>
      <c r="B2" s="163" t="s">
        <v>2</v>
      </c>
      <c r="C2" s="163" t="s">
        <v>3</v>
      </c>
      <c r="D2" s="163" t="s">
        <v>4</v>
      </c>
      <c r="E2" s="163" t="s">
        <v>5</v>
      </c>
    </row>
    <row r="3" spans="1:5">
      <c r="A3" s="163"/>
      <c r="B3" s="163"/>
      <c r="C3" s="163"/>
      <c r="D3" s="163"/>
      <c r="E3" s="163"/>
    </row>
    <row r="4" spans="1:5">
      <c r="A4" s="163"/>
      <c r="B4" s="163"/>
      <c r="C4" s="163"/>
      <c r="D4" s="163"/>
      <c r="E4" s="163"/>
    </row>
    <row r="5" ht="66" customHeight="1" spans="1:5">
      <c r="A5" s="164" t="s">
        <v>5353</v>
      </c>
      <c r="B5" s="165" t="s">
        <v>5354</v>
      </c>
      <c r="C5" s="165" t="s">
        <v>5355</v>
      </c>
      <c r="D5" s="212" t="s">
        <v>4587</v>
      </c>
      <c r="E5" s="165" t="s">
        <v>4631</v>
      </c>
    </row>
    <row r="6" ht="65" customHeight="1" spans="1:5">
      <c r="A6" s="164" t="s">
        <v>5356</v>
      </c>
      <c r="B6" s="165"/>
      <c r="C6" s="213"/>
      <c r="D6" s="212" t="s">
        <v>4578</v>
      </c>
      <c r="E6" s="165" t="s">
        <v>4633</v>
      </c>
    </row>
    <row r="7" ht="60" customHeight="1" spans="1:5">
      <c r="A7" s="164" t="s">
        <v>5357</v>
      </c>
      <c r="B7" s="165"/>
      <c r="C7" s="165" t="s">
        <v>5358</v>
      </c>
      <c r="D7" s="212" t="s">
        <v>4635</v>
      </c>
      <c r="E7" s="165" t="s">
        <v>4636</v>
      </c>
    </row>
    <row r="8" ht="79.5" customHeight="1" spans="1:5">
      <c r="A8" s="164" t="s">
        <v>5359</v>
      </c>
      <c r="B8" s="165"/>
      <c r="C8" s="214"/>
      <c r="D8" s="212" t="s">
        <v>4663</v>
      </c>
      <c r="E8" s="165" t="s">
        <v>4609</v>
      </c>
    </row>
    <row r="9" ht="63" customHeight="1" spans="1:5">
      <c r="A9" s="164" t="s">
        <v>5360</v>
      </c>
      <c r="B9" s="165" t="s">
        <v>5361</v>
      </c>
      <c r="C9" s="165" t="s">
        <v>5355</v>
      </c>
      <c r="D9" s="212" t="s">
        <v>4587</v>
      </c>
      <c r="E9" s="165" t="s">
        <v>4631</v>
      </c>
    </row>
    <row r="10" ht="66" customHeight="1" spans="1:5">
      <c r="A10" s="164" t="s">
        <v>5362</v>
      </c>
      <c r="B10" s="165"/>
      <c r="C10" s="213"/>
      <c r="D10" s="212" t="s">
        <v>4578</v>
      </c>
      <c r="E10" s="165" t="s">
        <v>4633</v>
      </c>
    </row>
    <row r="11" ht="71" customHeight="1" spans="1:5">
      <c r="A11" s="164" t="s">
        <v>5363</v>
      </c>
      <c r="B11" s="165"/>
      <c r="C11" s="165" t="s">
        <v>5364</v>
      </c>
      <c r="D11" s="212" t="s">
        <v>4635</v>
      </c>
      <c r="E11" s="165" t="s">
        <v>4636</v>
      </c>
    </row>
    <row r="12" ht="80.25" customHeight="1" spans="1:5">
      <c r="A12" s="164" t="s">
        <v>5365</v>
      </c>
      <c r="B12" s="165"/>
      <c r="C12" s="214"/>
      <c r="D12" s="212" t="s">
        <v>4663</v>
      </c>
      <c r="E12" s="165" t="s">
        <v>4609</v>
      </c>
    </row>
    <row r="13" ht="65" customHeight="1" spans="1:5">
      <c r="A13" s="164" t="s">
        <v>5366</v>
      </c>
      <c r="B13" s="165" t="s">
        <v>5367</v>
      </c>
      <c r="C13" s="165" t="s">
        <v>5355</v>
      </c>
      <c r="D13" s="212" t="s">
        <v>4587</v>
      </c>
      <c r="E13" s="165" t="s">
        <v>4631</v>
      </c>
    </row>
    <row r="14" ht="74" customHeight="1" spans="1:5">
      <c r="A14" s="164" t="s">
        <v>5368</v>
      </c>
      <c r="B14" s="165"/>
      <c r="C14" s="213"/>
      <c r="D14" s="212" t="s">
        <v>4578</v>
      </c>
      <c r="E14" s="165" t="s">
        <v>4633</v>
      </c>
    </row>
    <row r="15" ht="71.25" customHeight="1" spans="1:5">
      <c r="A15" s="164" t="s">
        <v>5369</v>
      </c>
      <c r="B15" s="165"/>
      <c r="C15" s="165" t="s">
        <v>5364</v>
      </c>
      <c r="D15" s="212" t="s">
        <v>4635</v>
      </c>
      <c r="E15" s="165" t="s">
        <v>4636</v>
      </c>
    </row>
    <row r="16" ht="79.5" customHeight="1" spans="1:5">
      <c r="A16" s="164" t="s">
        <v>5370</v>
      </c>
      <c r="B16" s="165"/>
      <c r="C16" s="214"/>
      <c r="D16" s="212" t="s">
        <v>4663</v>
      </c>
      <c r="E16" s="165" t="s">
        <v>4609</v>
      </c>
    </row>
  </sheetData>
  <mergeCells count="15">
    <mergeCell ref="A1:E1"/>
    <mergeCell ref="A2:A4"/>
    <mergeCell ref="B2:B4"/>
    <mergeCell ref="B5:B8"/>
    <mergeCell ref="B9:B12"/>
    <mergeCell ref="B13:B16"/>
    <mergeCell ref="C2:C4"/>
    <mergeCell ref="C5:C6"/>
    <mergeCell ref="C7:C8"/>
    <mergeCell ref="C9:C10"/>
    <mergeCell ref="C11:C12"/>
    <mergeCell ref="C13:C14"/>
    <mergeCell ref="C15:C16"/>
    <mergeCell ref="D2:D4"/>
    <mergeCell ref="E2:E4"/>
  </mergeCells>
  <pageMargins left="0.17" right="0.17" top="0.75" bottom="0.4" header="0.3" footer="0.3"/>
  <pageSetup paperSize="9" orientation="landscape"/>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35"/>
  <sheetViews>
    <sheetView workbookViewId="0">
      <selection activeCell="I42" sqref="I42"/>
    </sheetView>
  </sheetViews>
  <sheetFormatPr defaultColWidth="9" defaultRowHeight="13.5" outlineLevelCol="4"/>
  <cols>
    <col min="1" max="1" width="11.5" customWidth="1"/>
    <col min="2" max="2" width="20.7583333333333" customWidth="1"/>
    <col min="3" max="3" width="43.2583333333333" customWidth="1"/>
    <col min="4" max="4" width="36.125" customWidth="1"/>
    <col min="5" max="5" width="28.625" customWidth="1"/>
  </cols>
  <sheetData>
    <row r="1" ht="25.5" spans="1:5">
      <c r="A1" s="156" t="s">
        <v>5371</v>
      </c>
      <c r="B1" s="157"/>
      <c r="C1" s="157"/>
      <c r="D1" s="157"/>
      <c r="E1" s="157"/>
    </row>
    <row r="2" spans="1:5">
      <c r="A2" s="181" t="s">
        <v>1</v>
      </c>
      <c r="B2" s="181" t="s">
        <v>2</v>
      </c>
      <c r="C2" s="181" t="s">
        <v>3</v>
      </c>
      <c r="D2" s="181" t="s">
        <v>4</v>
      </c>
      <c r="E2" s="181" t="s">
        <v>5</v>
      </c>
    </row>
    <row r="3" spans="1:5">
      <c r="A3" s="181"/>
      <c r="B3" s="181"/>
      <c r="C3" s="181"/>
      <c r="D3" s="181"/>
      <c r="E3" s="181"/>
    </row>
    <row r="4" spans="1:5">
      <c r="A4" s="181"/>
      <c r="B4" s="181"/>
      <c r="C4" s="181"/>
      <c r="D4" s="181"/>
      <c r="E4" s="181"/>
    </row>
    <row r="5" ht="37.5" customHeight="1" spans="1:5">
      <c r="A5" s="202" t="s">
        <v>5372</v>
      </c>
      <c r="B5" s="203" t="s">
        <v>5373</v>
      </c>
      <c r="C5" s="203" t="s">
        <v>5374</v>
      </c>
      <c r="D5" s="202"/>
      <c r="E5" s="202" t="s">
        <v>5375</v>
      </c>
    </row>
    <row r="6" ht="38.25" customHeight="1" spans="1:5">
      <c r="A6" s="204"/>
      <c r="B6" s="205"/>
      <c r="C6" s="205"/>
      <c r="D6" s="204"/>
      <c r="E6" s="204"/>
    </row>
    <row r="7" ht="31.5" customHeight="1" spans="1:5">
      <c r="A7" s="202" t="s">
        <v>5376</v>
      </c>
      <c r="B7" s="206" t="s">
        <v>5377</v>
      </c>
      <c r="C7" s="206" t="s">
        <v>5378</v>
      </c>
      <c r="D7" s="202"/>
      <c r="E7" s="202" t="s">
        <v>5379</v>
      </c>
    </row>
    <row r="8" ht="26.25" customHeight="1" spans="1:5">
      <c r="A8" s="204"/>
      <c r="B8" s="207"/>
      <c r="C8" s="207"/>
      <c r="D8" s="204"/>
      <c r="E8" s="204"/>
    </row>
    <row r="9" ht="73.5" customHeight="1" spans="1:5">
      <c r="A9" s="208" t="s">
        <v>5380</v>
      </c>
      <c r="B9" s="209" t="s">
        <v>5381</v>
      </c>
      <c r="C9" s="210" t="s">
        <v>5382</v>
      </c>
      <c r="D9" s="208" t="s">
        <v>5383</v>
      </c>
      <c r="E9" s="210" t="s">
        <v>5384</v>
      </c>
    </row>
    <row r="10" ht="63.75" customHeight="1" spans="1:5">
      <c r="A10" s="208" t="s">
        <v>5385</v>
      </c>
      <c r="B10" s="209"/>
      <c r="C10" s="210" t="s">
        <v>5386</v>
      </c>
      <c r="D10" s="208" t="s">
        <v>5387</v>
      </c>
      <c r="E10" s="210" t="s">
        <v>5388</v>
      </c>
    </row>
    <row r="11" ht="60.75" customHeight="1" spans="1:5">
      <c r="A11" s="208" t="s">
        <v>5389</v>
      </c>
      <c r="B11" s="207"/>
      <c r="C11" s="207"/>
      <c r="D11" s="208" t="s">
        <v>5390</v>
      </c>
      <c r="E11" s="210" t="s">
        <v>5391</v>
      </c>
    </row>
    <row r="12" ht="37.5" customHeight="1" spans="1:5">
      <c r="A12" s="208" t="s">
        <v>5392</v>
      </c>
      <c r="B12" s="206" t="s">
        <v>5393</v>
      </c>
      <c r="C12" s="206" t="s">
        <v>5394</v>
      </c>
      <c r="D12" s="206" t="s">
        <v>4575</v>
      </c>
      <c r="E12" s="210" t="s">
        <v>5395</v>
      </c>
    </row>
    <row r="13" ht="40.5" customHeight="1" spans="1:5">
      <c r="A13" s="208" t="s">
        <v>5396</v>
      </c>
      <c r="B13" s="207"/>
      <c r="C13" s="207"/>
      <c r="D13" s="206" t="s">
        <v>4578</v>
      </c>
      <c r="E13" s="210" t="s">
        <v>5397</v>
      </c>
    </row>
    <row r="14" ht="55.5" customHeight="1" spans="1:5">
      <c r="A14" s="208" t="s">
        <v>5398</v>
      </c>
      <c r="B14" s="207"/>
      <c r="C14" s="207"/>
      <c r="D14" s="206" t="s">
        <v>4570</v>
      </c>
      <c r="E14" s="210" t="s">
        <v>5399</v>
      </c>
    </row>
    <row r="15" ht="50.25" customHeight="1" spans="1:5">
      <c r="A15" s="208" t="s">
        <v>5400</v>
      </c>
      <c r="B15" s="206" t="s">
        <v>5401</v>
      </c>
      <c r="C15" s="206" t="s">
        <v>5402</v>
      </c>
      <c r="D15" s="211" t="s">
        <v>4587</v>
      </c>
      <c r="E15" s="208" t="s">
        <v>5403</v>
      </c>
    </row>
    <row r="16" ht="59.25" customHeight="1" spans="1:5">
      <c r="A16" s="208" t="s">
        <v>5404</v>
      </c>
      <c r="B16" s="207"/>
      <c r="C16" s="207"/>
      <c r="D16" s="206" t="s">
        <v>4564</v>
      </c>
      <c r="E16" s="208" t="s">
        <v>5405</v>
      </c>
    </row>
    <row r="17" ht="48.75" customHeight="1" spans="1:5">
      <c r="A17" s="208" t="s">
        <v>5406</v>
      </c>
      <c r="B17" s="207"/>
      <c r="C17" s="207"/>
      <c r="D17" s="206" t="s">
        <v>5003</v>
      </c>
      <c r="E17" s="210" t="s">
        <v>5407</v>
      </c>
    </row>
    <row r="18" ht="42.75" customHeight="1" spans="1:5">
      <c r="A18" s="208" t="s">
        <v>5408</v>
      </c>
      <c r="B18" s="207"/>
      <c r="C18" s="207"/>
      <c r="D18" s="206" t="s">
        <v>4638</v>
      </c>
      <c r="E18" s="208" t="s">
        <v>114</v>
      </c>
    </row>
    <row r="19" ht="48" customHeight="1" spans="1:5">
      <c r="A19" s="208" t="s">
        <v>5409</v>
      </c>
      <c r="B19" s="206" t="s">
        <v>5410</v>
      </c>
      <c r="C19" s="206" t="s">
        <v>5411</v>
      </c>
      <c r="D19" s="208" t="s">
        <v>5383</v>
      </c>
      <c r="E19" s="210" t="s">
        <v>5384</v>
      </c>
    </row>
    <row r="20" ht="48.75" customHeight="1" spans="1:5">
      <c r="A20" s="208" t="s">
        <v>5412</v>
      </c>
      <c r="B20" s="207"/>
      <c r="C20" s="207"/>
      <c r="D20" s="208" t="s">
        <v>5387</v>
      </c>
      <c r="E20" s="210" t="s">
        <v>5388</v>
      </c>
    </row>
    <row r="21" ht="90.75" customHeight="1" spans="1:5">
      <c r="A21" s="208" t="s">
        <v>5413</v>
      </c>
      <c r="B21" s="207"/>
      <c r="C21" s="206" t="s">
        <v>5414</v>
      </c>
      <c r="D21" s="208" t="s">
        <v>5390</v>
      </c>
      <c r="E21" s="210" t="s">
        <v>5391</v>
      </c>
    </row>
    <row r="22" ht="33" customHeight="1" spans="1:5">
      <c r="A22" s="207" t="s">
        <v>5415</v>
      </c>
      <c r="B22" s="206" t="s">
        <v>5416</v>
      </c>
      <c r="C22" s="206" t="s">
        <v>5417</v>
      </c>
      <c r="D22" s="208" t="s">
        <v>5310</v>
      </c>
      <c r="E22" s="210" t="s">
        <v>5418</v>
      </c>
    </row>
    <row r="23" ht="31.5" customHeight="1" spans="1:5">
      <c r="A23" s="207" t="s">
        <v>5419</v>
      </c>
      <c r="B23" s="207"/>
      <c r="C23" s="207"/>
      <c r="D23" s="208" t="s">
        <v>5313</v>
      </c>
      <c r="E23" s="210" t="s">
        <v>5420</v>
      </c>
    </row>
    <row r="24" ht="35" customHeight="1" spans="1:5">
      <c r="A24" s="208" t="s">
        <v>5421</v>
      </c>
      <c r="B24" s="209" t="s">
        <v>5422</v>
      </c>
      <c r="C24" s="206" t="s">
        <v>5423</v>
      </c>
      <c r="D24" s="211" t="s">
        <v>4587</v>
      </c>
      <c r="E24" s="210" t="s">
        <v>5424</v>
      </c>
    </row>
    <row r="25" ht="63" customHeight="1" spans="1:5">
      <c r="A25" s="208" t="s">
        <v>5425</v>
      </c>
      <c r="B25" s="209"/>
      <c r="C25" s="207"/>
      <c r="D25" s="206" t="s">
        <v>4564</v>
      </c>
      <c r="E25" s="210" t="s">
        <v>5426</v>
      </c>
    </row>
    <row r="26" ht="48" spans="1:5">
      <c r="A26" s="208" t="s">
        <v>5427</v>
      </c>
      <c r="B26" s="207"/>
      <c r="C26" s="206" t="s">
        <v>5428</v>
      </c>
      <c r="D26" s="206" t="s">
        <v>5003</v>
      </c>
      <c r="E26" s="210" t="s">
        <v>5429</v>
      </c>
    </row>
    <row r="27" ht="36" spans="1:5">
      <c r="A27" s="208" t="s">
        <v>5430</v>
      </c>
      <c r="B27" s="207"/>
      <c r="C27" s="207"/>
      <c r="D27" s="206" t="s">
        <v>4638</v>
      </c>
      <c r="E27" s="210" t="s">
        <v>5431</v>
      </c>
    </row>
    <row r="28" ht="24" spans="1:5">
      <c r="A28" s="208" t="s">
        <v>5432</v>
      </c>
      <c r="B28" s="209" t="s">
        <v>5433</v>
      </c>
      <c r="C28" s="206" t="s">
        <v>5423</v>
      </c>
      <c r="D28" s="211" t="s">
        <v>4587</v>
      </c>
      <c r="E28" s="210" t="s">
        <v>5424</v>
      </c>
    </row>
    <row r="29" ht="63" customHeight="1" spans="1:5">
      <c r="A29" s="208" t="s">
        <v>5434</v>
      </c>
      <c r="B29" s="209"/>
      <c r="C29" s="207"/>
      <c r="D29" s="206" t="s">
        <v>4564</v>
      </c>
      <c r="E29" s="210" t="s">
        <v>5426</v>
      </c>
    </row>
    <row r="30" ht="48" spans="1:5">
      <c r="A30" s="208" t="s">
        <v>5435</v>
      </c>
      <c r="B30" s="207"/>
      <c r="C30" s="206" t="s">
        <v>5428</v>
      </c>
      <c r="D30" s="206" t="s">
        <v>5003</v>
      </c>
      <c r="E30" s="210" t="s">
        <v>5429</v>
      </c>
    </row>
    <row r="31" ht="36" spans="1:5">
      <c r="A31" s="208" t="s">
        <v>5436</v>
      </c>
      <c r="B31" s="207"/>
      <c r="C31" s="207"/>
      <c r="D31" s="206" t="s">
        <v>4638</v>
      </c>
      <c r="E31" s="210" t="s">
        <v>5431</v>
      </c>
    </row>
    <row r="32" ht="36" customHeight="1" spans="1:5">
      <c r="A32" s="208" t="s">
        <v>5437</v>
      </c>
      <c r="B32" s="209" t="s">
        <v>5438</v>
      </c>
      <c r="C32" s="206" t="s">
        <v>5423</v>
      </c>
      <c r="D32" s="211" t="s">
        <v>4587</v>
      </c>
      <c r="E32" s="210" t="s">
        <v>5424</v>
      </c>
    </row>
    <row r="33" ht="63" customHeight="1" spans="1:5">
      <c r="A33" s="208" t="s">
        <v>5439</v>
      </c>
      <c r="B33" s="209"/>
      <c r="C33" s="207"/>
      <c r="D33" s="206" t="s">
        <v>4564</v>
      </c>
      <c r="E33" s="210" t="s">
        <v>5426</v>
      </c>
    </row>
    <row r="34" ht="48" spans="1:5">
      <c r="A34" s="208" t="s">
        <v>5440</v>
      </c>
      <c r="B34" s="207"/>
      <c r="C34" s="206" t="s">
        <v>5428</v>
      </c>
      <c r="D34" s="206" t="s">
        <v>5003</v>
      </c>
      <c r="E34" s="210" t="s">
        <v>5429</v>
      </c>
    </row>
    <row r="35" ht="36" spans="1:5">
      <c r="A35" s="208" t="s">
        <v>5441</v>
      </c>
      <c r="B35" s="207"/>
      <c r="C35" s="207"/>
      <c r="D35" s="206" t="s">
        <v>4638</v>
      </c>
      <c r="E35" s="210" t="s">
        <v>5431</v>
      </c>
    </row>
  </sheetData>
  <mergeCells count="35">
    <mergeCell ref="A1:E1"/>
    <mergeCell ref="A2:A4"/>
    <mergeCell ref="A5:A6"/>
    <mergeCell ref="A7:A8"/>
    <mergeCell ref="B2:B4"/>
    <mergeCell ref="B5:B6"/>
    <mergeCell ref="B7:B8"/>
    <mergeCell ref="B9:B11"/>
    <mergeCell ref="B12:B14"/>
    <mergeCell ref="B15:B18"/>
    <mergeCell ref="B19:B21"/>
    <mergeCell ref="B22:B23"/>
    <mergeCell ref="B24:B27"/>
    <mergeCell ref="B28:B31"/>
    <mergeCell ref="B32:B35"/>
    <mergeCell ref="C2:C4"/>
    <mergeCell ref="C5:C6"/>
    <mergeCell ref="C7:C8"/>
    <mergeCell ref="C10:C11"/>
    <mergeCell ref="C12:C14"/>
    <mergeCell ref="C15:C18"/>
    <mergeCell ref="C19:C20"/>
    <mergeCell ref="C22:C23"/>
    <mergeCell ref="C24:C25"/>
    <mergeCell ref="C26:C27"/>
    <mergeCell ref="C28:C29"/>
    <mergeCell ref="C30:C31"/>
    <mergeCell ref="C32:C33"/>
    <mergeCell ref="C34:C35"/>
    <mergeCell ref="D2:D4"/>
    <mergeCell ref="D5:D6"/>
    <mergeCell ref="D7:D8"/>
    <mergeCell ref="E2:E4"/>
    <mergeCell ref="E5:E6"/>
    <mergeCell ref="E7:E8"/>
  </mergeCells>
  <pageMargins left="0.2" right="0.3" top="0.75" bottom="0.75" header="0.3" footer="0.3"/>
  <pageSetup paperSize="9" orientation="landscape"/>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G77"/>
  <sheetViews>
    <sheetView tabSelected="1" workbookViewId="0">
      <selection activeCell="F9" sqref="F9"/>
    </sheetView>
  </sheetViews>
  <sheetFormatPr defaultColWidth="9" defaultRowHeight="13.5" outlineLevelCol="6"/>
  <cols>
    <col min="1" max="1" width="12.5" customWidth="1"/>
    <col min="2" max="2" width="16.125" customWidth="1"/>
    <col min="3" max="3" width="43.2583333333333" customWidth="1"/>
    <col min="4" max="4" width="8.36666666666667" customWidth="1"/>
    <col min="5" max="5" width="46.4583333333333" customWidth="1"/>
    <col min="6" max="6" width="14.3666666666667" customWidth="1"/>
    <col min="7" max="7" width="50.625" customWidth="1"/>
  </cols>
  <sheetData>
    <row r="1" ht="28" customHeight="1" spans="1:7">
      <c r="A1" s="156" t="s">
        <v>5442</v>
      </c>
      <c r="B1" s="157"/>
      <c r="C1" s="157"/>
      <c r="D1" s="157"/>
      <c r="E1" s="157"/>
      <c r="F1" s="157"/>
      <c r="G1" s="157"/>
    </row>
    <row r="2" spans="1:7">
      <c r="A2" s="181" t="s">
        <v>1</v>
      </c>
      <c r="B2" s="181" t="s">
        <v>2</v>
      </c>
      <c r="C2" s="181" t="s">
        <v>3</v>
      </c>
      <c r="D2" s="182" t="s">
        <v>4</v>
      </c>
      <c r="E2" s="182"/>
      <c r="F2" s="183"/>
      <c r="G2" s="181" t="s">
        <v>5</v>
      </c>
    </row>
    <row r="3" spans="1:7">
      <c r="A3" s="181"/>
      <c r="B3" s="181"/>
      <c r="C3" s="181"/>
      <c r="D3" s="184"/>
      <c r="E3" s="184"/>
      <c r="F3" s="185"/>
      <c r="G3" s="181"/>
    </row>
    <row r="4" spans="1:7">
      <c r="A4" s="181"/>
      <c r="B4" s="181"/>
      <c r="C4" s="181"/>
      <c r="D4" s="186"/>
      <c r="E4" s="186"/>
      <c r="F4" s="187"/>
      <c r="G4" s="181"/>
    </row>
    <row r="5" ht="57" customHeight="1" spans="1:7">
      <c r="A5" s="188" t="s">
        <v>5443</v>
      </c>
      <c r="B5" s="189" t="s">
        <v>5444</v>
      </c>
      <c r="C5" s="189" t="s">
        <v>5445</v>
      </c>
      <c r="D5" s="190" t="s">
        <v>5446</v>
      </c>
      <c r="E5" s="191" t="s">
        <v>5447</v>
      </c>
      <c r="F5" s="192"/>
      <c r="G5" s="193" t="s">
        <v>5448</v>
      </c>
    </row>
    <row r="6" ht="51" customHeight="1" spans="1:7">
      <c r="A6" s="188" t="s">
        <v>5449</v>
      </c>
      <c r="B6" s="194"/>
      <c r="C6" s="194"/>
      <c r="D6" s="195"/>
      <c r="E6" s="191" t="s">
        <v>5450</v>
      </c>
      <c r="F6" s="192"/>
      <c r="G6" s="193" t="s">
        <v>5451</v>
      </c>
    </row>
    <row r="7" ht="57.75" customHeight="1" spans="1:7">
      <c r="A7" s="188" t="s">
        <v>5452</v>
      </c>
      <c r="B7" s="194"/>
      <c r="C7" s="194"/>
      <c r="D7" s="196"/>
      <c r="E7" s="191" t="s">
        <v>5453</v>
      </c>
      <c r="F7" s="192"/>
      <c r="G7" s="193" t="s">
        <v>5454</v>
      </c>
    </row>
    <row r="8" ht="61.5" customHeight="1" spans="1:7">
      <c r="A8" s="188" t="s">
        <v>5455</v>
      </c>
      <c r="B8" s="194"/>
      <c r="C8" s="194"/>
      <c r="D8" s="190" t="s">
        <v>5456</v>
      </c>
      <c r="E8" s="189" t="s">
        <v>5457</v>
      </c>
      <c r="F8" s="193" t="s">
        <v>5458</v>
      </c>
      <c r="G8" s="193" t="s">
        <v>5459</v>
      </c>
    </row>
    <row r="9" ht="61.5" customHeight="1" spans="1:7">
      <c r="A9" s="188" t="s">
        <v>5460</v>
      </c>
      <c r="B9" s="194"/>
      <c r="C9" s="194"/>
      <c r="D9" s="196"/>
      <c r="E9" s="197"/>
      <c r="F9" s="193" t="s">
        <v>5461</v>
      </c>
      <c r="G9" s="193" t="s">
        <v>5462</v>
      </c>
    </row>
    <row r="10" ht="61.5" customHeight="1" spans="1:7">
      <c r="A10" s="188" t="s">
        <v>5463</v>
      </c>
      <c r="B10" s="194"/>
      <c r="C10" s="194"/>
      <c r="D10" s="190" t="s">
        <v>5464</v>
      </c>
      <c r="E10" s="189" t="s">
        <v>5465</v>
      </c>
      <c r="F10" s="193" t="s">
        <v>5466</v>
      </c>
      <c r="G10" s="193" t="s">
        <v>5467</v>
      </c>
    </row>
    <row r="11" ht="86" customHeight="1" spans="1:7">
      <c r="A11" s="188" t="s">
        <v>5468</v>
      </c>
      <c r="B11" s="197"/>
      <c r="C11" s="197"/>
      <c r="D11" s="196"/>
      <c r="E11" s="197"/>
      <c r="F11" s="193" t="s">
        <v>5469</v>
      </c>
      <c r="G11" s="193" t="s">
        <v>5470</v>
      </c>
    </row>
    <row r="12" ht="63" customHeight="1" spans="1:7">
      <c r="A12" s="188" t="s">
        <v>5471</v>
      </c>
      <c r="B12" s="198" t="s">
        <v>5472</v>
      </c>
      <c r="C12" s="160" t="s">
        <v>5473</v>
      </c>
      <c r="D12" s="191" t="s">
        <v>4587</v>
      </c>
      <c r="E12" s="199"/>
      <c r="F12" s="192"/>
      <c r="G12" s="193" t="s">
        <v>4576</v>
      </c>
    </row>
    <row r="13" ht="54.75" customHeight="1" spans="1:7">
      <c r="A13" s="188" t="s">
        <v>5474</v>
      </c>
      <c r="B13" s="198"/>
      <c r="C13" s="200"/>
      <c r="D13" s="191" t="s">
        <v>4578</v>
      </c>
      <c r="E13" s="199"/>
      <c r="F13" s="192"/>
      <c r="G13" s="193" t="s">
        <v>4579</v>
      </c>
    </row>
    <row r="14" ht="91.5" customHeight="1" spans="1:7">
      <c r="A14" s="188" t="s">
        <v>5475</v>
      </c>
      <c r="B14" s="200"/>
      <c r="C14" s="201" t="s">
        <v>5476</v>
      </c>
      <c r="D14" s="191" t="s">
        <v>4567</v>
      </c>
      <c r="E14" s="199"/>
      <c r="F14" s="192"/>
      <c r="G14" s="193" t="s">
        <v>4581</v>
      </c>
    </row>
    <row r="15" ht="87.75" customHeight="1" spans="1:7">
      <c r="A15" s="188" t="s">
        <v>5477</v>
      </c>
      <c r="B15" s="200"/>
      <c r="C15" s="200"/>
      <c r="D15" s="191" t="s">
        <v>4570</v>
      </c>
      <c r="E15" s="199"/>
      <c r="F15" s="192"/>
      <c r="G15" s="193" t="s">
        <v>4583</v>
      </c>
    </row>
    <row r="16" ht="56.25" customHeight="1" spans="1:7">
      <c r="A16" s="188" t="s">
        <v>5478</v>
      </c>
      <c r="B16" s="198" t="s">
        <v>5479</v>
      </c>
      <c r="C16" s="160" t="s">
        <v>5480</v>
      </c>
      <c r="D16" s="191" t="s">
        <v>4587</v>
      </c>
      <c r="E16" s="199"/>
      <c r="F16" s="192"/>
      <c r="G16" s="193" t="s">
        <v>4631</v>
      </c>
    </row>
    <row r="17" ht="59.25" customHeight="1" spans="1:7">
      <c r="A17" s="188" t="s">
        <v>5481</v>
      </c>
      <c r="B17" s="198"/>
      <c r="C17" s="200"/>
      <c r="D17" s="191" t="s">
        <v>4578</v>
      </c>
      <c r="E17" s="199"/>
      <c r="F17" s="192"/>
      <c r="G17" s="193" t="s">
        <v>4633</v>
      </c>
    </row>
    <row r="18" ht="63.75" customHeight="1" spans="1:7">
      <c r="A18" s="188" t="s">
        <v>5482</v>
      </c>
      <c r="B18" s="200"/>
      <c r="C18" s="201" t="s">
        <v>5483</v>
      </c>
      <c r="D18" s="191" t="s">
        <v>4635</v>
      </c>
      <c r="E18" s="199"/>
      <c r="F18" s="192"/>
      <c r="G18" s="193" t="s">
        <v>4636</v>
      </c>
    </row>
    <row r="19" ht="50.25" customHeight="1" spans="1:7">
      <c r="A19" s="188" t="s">
        <v>5484</v>
      </c>
      <c r="B19" s="200"/>
      <c r="C19" s="200"/>
      <c r="D19" s="191" t="s">
        <v>4638</v>
      </c>
      <c r="E19" s="199"/>
      <c r="F19" s="192"/>
      <c r="G19" s="193" t="s">
        <v>4609</v>
      </c>
    </row>
    <row r="20" ht="33.75" customHeight="1" spans="1:7">
      <c r="A20" s="188" t="s">
        <v>5485</v>
      </c>
      <c r="B20" s="198" t="s">
        <v>5486</v>
      </c>
      <c r="C20" s="160" t="s">
        <v>5487</v>
      </c>
      <c r="D20" s="191" t="s">
        <v>5488</v>
      </c>
      <c r="E20" s="199"/>
      <c r="F20" s="192"/>
      <c r="G20" s="188" t="s">
        <v>5489</v>
      </c>
    </row>
    <row r="21" ht="28.5" customHeight="1" spans="1:7">
      <c r="A21" s="188" t="s">
        <v>5490</v>
      </c>
      <c r="B21" s="198"/>
      <c r="C21" s="200"/>
      <c r="D21" s="191" t="s">
        <v>5491</v>
      </c>
      <c r="E21" s="199"/>
      <c r="F21" s="192"/>
      <c r="G21" s="188" t="s">
        <v>5492</v>
      </c>
    </row>
    <row r="22" ht="22.5" customHeight="1" spans="1:7">
      <c r="A22" s="188" t="s">
        <v>5493</v>
      </c>
      <c r="B22" s="200"/>
      <c r="C22" s="160" t="s">
        <v>5494</v>
      </c>
      <c r="D22" s="191" t="s">
        <v>5495</v>
      </c>
      <c r="E22" s="199"/>
      <c r="F22" s="192"/>
      <c r="G22" s="188" t="s">
        <v>5496</v>
      </c>
    </row>
    <row r="23" ht="34.5" customHeight="1" spans="1:7">
      <c r="A23" s="188" t="s">
        <v>5497</v>
      </c>
      <c r="B23" s="200"/>
      <c r="C23" s="200"/>
      <c r="D23" s="191" t="s">
        <v>5498</v>
      </c>
      <c r="E23" s="199"/>
      <c r="F23" s="192"/>
      <c r="G23" s="188" t="s">
        <v>5499</v>
      </c>
    </row>
    <row r="24" ht="51" customHeight="1" spans="1:7">
      <c r="A24" s="188" t="s">
        <v>5500</v>
      </c>
      <c r="B24" s="198" t="s">
        <v>5501</v>
      </c>
      <c r="C24" s="160" t="s">
        <v>5502</v>
      </c>
      <c r="D24" s="191" t="s">
        <v>5488</v>
      </c>
      <c r="E24" s="199"/>
      <c r="F24" s="192"/>
      <c r="G24" s="188" t="s">
        <v>5489</v>
      </c>
    </row>
    <row r="25" ht="28.5" customHeight="1" spans="1:7">
      <c r="A25" s="188" t="s">
        <v>5503</v>
      </c>
      <c r="B25" s="198"/>
      <c r="C25" s="160" t="s">
        <v>5494</v>
      </c>
      <c r="D25" s="191" t="s">
        <v>5491</v>
      </c>
      <c r="E25" s="199"/>
      <c r="F25" s="192"/>
      <c r="G25" s="188" t="s">
        <v>5492</v>
      </c>
    </row>
    <row r="26" ht="33.75" customHeight="1" spans="1:7">
      <c r="A26" s="188" t="s">
        <v>5504</v>
      </c>
      <c r="B26" s="200"/>
      <c r="C26" s="200"/>
      <c r="D26" s="191" t="s">
        <v>5495</v>
      </c>
      <c r="E26" s="199"/>
      <c r="F26" s="192"/>
      <c r="G26" s="188" t="s">
        <v>5496</v>
      </c>
    </row>
    <row r="27" ht="23.25" customHeight="1" spans="1:7">
      <c r="A27" s="188" t="s">
        <v>5505</v>
      </c>
      <c r="B27" s="200"/>
      <c r="C27" s="200"/>
      <c r="D27" s="191" t="s">
        <v>5498</v>
      </c>
      <c r="E27" s="199"/>
      <c r="F27" s="192"/>
      <c r="G27" s="188" t="s">
        <v>5499</v>
      </c>
    </row>
    <row r="28" ht="30" customHeight="1" spans="1:7">
      <c r="A28" s="188" t="s">
        <v>5506</v>
      </c>
      <c r="B28" s="198" t="s">
        <v>5507</v>
      </c>
      <c r="C28" s="160" t="s">
        <v>5508</v>
      </c>
      <c r="D28" s="191" t="s">
        <v>5488</v>
      </c>
      <c r="E28" s="199"/>
      <c r="F28" s="192"/>
      <c r="G28" s="188" t="s">
        <v>5489</v>
      </c>
    </row>
    <row r="29" ht="30" customHeight="1" spans="1:7">
      <c r="A29" s="188" t="s">
        <v>5509</v>
      </c>
      <c r="B29" s="198"/>
      <c r="C29" s="200"/>
      <c r="D29" s="191" t="s">
        <v>5491</v>
      </c>
      <c r="E29" s="199"/>
      <c r="F29" s="192"/>
      <c r="G29" s="188" t="s">
        <v>5492</v>
      </c>
    </row>
    <row r="30" ht="28.5" customHeight="1" spans="1:7">
      <c r="A30" s="188" t="s">
        <v>5510</v>
      </c>
      <c r="B30" s="200"/>
      <c r="C30" s="160" t="s">
        <v>5511</v>
      </c>
      <c r="D30" s="191" t="s">
        <v>5495</v>
      </c>
      <c r="E30" s="199"/>
      <c r="F30" s="192"/>
      <c r="G30" s="188" t="s">
        <v>5496</v>
      </c>
    </row>
    <row r="31" ht="37.5" customHeight="1" spans="1:7">
      <c r="A31" s="188" t="s">
        <v>5512</v>
      </c>
      <c r="B31" s="200"/>
      <c r="C31" s="200"/>
      <c r="D31" s="191" t="s">
        <v>5498</v>
      </c>
      <c r="E31" s="199"/>
      <c r="F31" s="192"/>
      <c r="G31" s="188" t="s">
        <v>5499</v>
      </c>
    </row>
    <row r="32" ht="26.25" customHeight="1" spans="1:7">
      <c r="A32" s="188" t="s">
        <v>5513</v>
      </c>
      <c r="B32" s="198" t="s">
        <v>5514</v>
      </c>
      <c r="C32" s="160" t="s">
        <v>5515</v>
      </c>
      <c r="D32" s="191" t="s">
        <v>5310</v>
      </c>
      <c r="E32" s="199"/>
      <c r="F32" s="192"/>
      <c r="G32" s="188" t="s">
        <v>5516</v>
      </c>
    </row>
    <row r="33" ht="27.75" customHeight="1" spans="1:7">
      <c r="A33" s="188" t="s">
        <v>5517</v>
      </c>
      <c r="B33" s="200"/>
      <c r="C33" s="200"/>
      <c r="D33" s="191" t="s">
        <v>5313</v>
      </c>
      <c r="E33" s="199"/>
      <c r="F33" s="192"/>
      <c r="G33" s="188" t="s">
        <v>5518</v>
      </c>
    </row>
    <row r="34" ht="30.75" customHeight="1" spans="1:7">
      <c r="A34" s="188" t="s">
        <v>5519</v>
      </c>
      <c r="B34" s="198" t="s">
        <v>5520</v>
      </c>
      <c r="C34" s="160" t="s">
        <v>5521</v>
      </c>
      <c r="D34" s="191" t="s">
        <v>5522</v>
      </c>
      <c r="E34" s="199"/>
      <c r="F34" s="192"/>
      <c r="G34" s="188" t="s">
        <v>647</v>
      </c>
    </row>
    <row r="35" ht="27.75" customHeight="1" spans="1:7">
      <c r="A35" s="188" t="s">
        <v>5523</v>
      </c>
      <c r="B35" s="200"/>
      <c r="C35" s="200"/>
      <c r="D35" s="191" t="s">
        <v>4430</v>
      </c>
      <c r="E35" s="199"/>
      <c r="F35" s="192"/>
      <c r="G35" s="188" t="s">
        <v>5524</v>
      </c>
    </row>
    <row r="36" ht="25.5" customHeight="1" spans="1:7">
      <c r="A36" s="188" t="s">
        <v>5525</v>
      </c>
      <c r="B36" s="198" t="s">
        <v>5526</v>
      </c>
      <c r="C36" s="160" t="s">
        <v>5527</v>
      </c>
      <c r="D36" s="191" t="s">
        <v>5310</v>
      </c>
      <c r="E36" s="199"/>
      <c r="F36" s="192"/>
      <c r="G36" s="188" t="s">
        <v>5516</v>
      </c>
    </row>
    <row r="37" ht="25.5" customHeight="1" spans="1:7">
      <c r="A37" s="188" t="s">
        <v>5528</v>
      </c>
      <c r="B37" s="200"/>
      <c r="C37" s="200"/>
      <c r="D37" s="191" t="s">
        <v>5313</v>
      </c>
      <c r="E37" s="199"/>
      <c r="F37" s="192"/>
      <c r="G37" s="188" t="s">
        <v>5518</v>
      </c>
    </row>
    <row r="38" spans="1:7">
      <c r="A38" s="162"/>
      <c r="B38" s="162"/>
      <c r="C38" s="162"/>
      <c r="D38" s="162"/>
      <c r="E38" s="162"/>
      <c r="F38" s="162"/>
      <c r="G38" s="162"/>
    </row>
    <row r="39" spans="1:7">
      <c r="A39" s="162"/>
      <c r="B39" s="162"/>
      <c r="C39" s="162"/>
      <c r="D39" s="162"/>
      <c r="E39" s="162"/>
      <c r="F39" s="162"/>
      <c r="G39" s="162"/>
    </row>
    <row r="40" spans="1:7">
      <c r="A40" s="162"/>
      <c r="B40" s="162"/>
      <c r="C40" s="162"/>
      <c r="D40" s="162"/>
      <c r="E40" s="162"/>
      <c r="F40" s="162"/>
      <c r="G40" s="162"/>
    </row>
    <row r="41" spans="1:7">
      <c r="A41" s="162"/>
      <c r="B41" s="162"/>
      <c r="C41" s="162"/>
      <c r="D41" s="162"/>
      <c r="E41" s="162"/>
      <c r="F41" s="162"/>
      <c r="G41" s="162"/>
    </row>
    <row r="42" spans="1:7">
      <c r="A42" s="162"/>
      <c r="B42" s="162"/>
      <c r="C42" s="162"/>
      <c r="D42" s="162"/>
      <c r="E42" s="162"/>
      <c r="F42" s="162"/>
      <c r="G42" s="162"/>
    </row>
    <row r="43" spans="1:7">
      <c r="A43" s="162"/>
      <c r="B43" s="162"/>
      <c r="C43" s="162"/>
      <c r="D43" s="162"/>
      <c r="E43" s="162"/>
      <c r="F43" s="162"/>
      <c r="G43" s="162"/>
    </row>
    <row r="44" spans="1:7">
      <c r="A44" s="162"/>
      <c r="B44" s="162"/>
      <c r="C44" s="162"/>
      <c r="D44" s="162"/>
      <c r="E44" s="162"/>
      <c r="F44" s="162"/>
      <c r="G44" s="162"/>
    </row>
    <row r="45" spans="1:7">
      <c r="A45" s="162"/>
      <c r="B45" s="162"/>
      <c r="C45" s="162"/>
      <c r="D45" s="162"/>
      <c r="E45" s="162"/>
      <c r="F45" s="162"/>
      <c r="G45" s="162"/>
    </row>
    <row r="46" spans="1:7">
      <c r="A46" s="162"/>
      <c r="B46" s="162"/>
      <c r="C46" s="162"/>
      <c r="D46" s="162"/>
      <c r="E46" s="162"/>
      <c r="F46" s="162"/>
      <c r="G46" s="162"/>
    </row>
    <row r="47" spans="1:7">
      <c r="A47" s="162"/>
      <c r="B47" s="162"/>
      <c r="C47" s="162"/>
      <c r="D47" s="162"/>
      <c r="E47" s="162"/>
      <c r="F47" s="162"/>
      <c r="G47" s="162"/>
    </row>
    <row r="48" spans="1:7">
      <c r="A48" s="162"/>
      <c r="B48" s="162"/>
      <c r="C48" s="162"/>
      <c r="D48" s="162"/>
      <c r="E48" s="162"/>
      <c r="F48" s="162"/>
      <c r="G48" s="162"/>
    </row>
    <row r="49" spans="1:7">
      <c r="A49" s="162"/>
      <c r="B49" s="162"/>
      <c r="C49" s="162"/>
      <c r="D49" s="162"/>
      <c r="E49" s="162"/>
      <c r="F49" s="162"/>
      <c r="G49" s="162"/>
    </row>
    <row r="50" spans="1:7">
      <c r="A50" s="162"/>
      <c r="B50" s="162"/>
      <c r="C50" s="162"/>
      <c r="D50" s="162"/>
      <c r="E50" s="162"/>
      <c r="F50" s="162"/>
      <c r="G50" s="162"/>
    </row>
    <row r="51" spans="1:7">
      <c r="A51" s="162"/>
      <c r="B51" s="162"/>
      <c r="C51" s="162"/>
      <c r="D51" s="162"/>
      <c r="E51" s="162"/>
      <c r="F51" s="162"/>
      <c r="G51" s="162"/>
    </row>
    <row r="52" spans="1:7">
      <c r="A52" s="162"/>
      <c r="B52" s="162"/>
      <c r="C52" s="162"/>
      <c r="D52" s="162"/>
      <c r="E52" s="162"/>
      <c r="F52" s="162"/>
      <c r="G52" s="162"/>
    </row>
    <row r="53" spans="1:7">
      <c r="A53" s="162"/>
      <c r="B53" s="162"/>
      <c r="C53" s="162"/>
      <c r="D53" s="162"/>
      <c r="E53" s="162"/>
      <c r="F53" s="162"/>
      <c r="G53" s="162"/>
    </row>
    <row r="54" spans="1:7">
      <c r="A54" s="162"/>
      <c r="B54" s="162"/>
      <c r="C54" s="162"/>
      <c r="D54" s="162"/>
      <c r="E54" s="162"/>
      <c r="F54" s="162"/>
      <c r="G54" s="162"/>
    </row>
    <row r="55" spans="1:7">
      <c r="A55" s="162"/>
      <c r="B55" s="162"/>
      <c r="C55" s="162"/>
      <c r="D55" s="162"/>
      <c r="E55" s="162"/>
      <c r="F55" s="162"/>
      <c r="G55" s="162"/>
    </row>
    <row r="56" spans="1:7">
      <c r="A56" s="162"/>
      <c r="B56" s="162"/>
      <c r="C56" s="162"/>
      <c r="D56" s="162"/>
      <c r="E56" s="162"/>
      <c r="F56" s="162"/>
      <c r="G56" s="162"/>
    </row>
    <row r="57" spans="1:7">
      <c r="A57" s="162"/>
      <c r="B57" s="162"/>
      <c r="C57" s="162"/>
      <c r="D57" s="162"/>
      <c r="E57" s="162"/>
      <c r="F57" s="162"/>
      <c r="G57" s="162"/>
    </row>
    <row r="58" spans="1:7">
      <c r="A58" s="162"/>
      <c r="B58" s="162"/>
      <c r="C58" s="162"/>
      <c r="D58" s="162"/>
      <c r="E58" s="162"/>
      <c r="F58" s="162"/>
      <c r="G58" s="162"/>
    </row>
    <row r="59" spans="1:7">
      <c r="A59" s="162"/>
      <c r="B59" s="162"/>
      <c r="C59" s="162"/>
      <c r="D59" s="162"/>
      <c r="E59" s="162"/>
      <c r="F59" s="162"/>
      <c r="G59" s="162"/>
    </row>
    <row r="60" spans="1:7">
      <c r="A60" s="162"/>
      <c r="B60" s="162"/>
      <c r="C60" s="162"/>
      <c r="D60" s="162"/>
      <c r="E60" s="162"/>
      <c r="F60" s="162"/>
      <c r="G60" s="162"/>
    </row>
    <row r="61" spans="1:7">
      <c r="A61" s="162"/>
      <c r="B61" s="162"/>
      <c r="C61" s="162"/>
      <c r="D61" s="162"/>
      <c r="E61" s="162"/>
      <c r="F61" s="162"/>
      <c r="G61" s="162"/>
    </row>
    <row r="62" spans="1:7">
      <c r="A62" s="162"/>
      <c r="B62" s="162"/>
      <c r="C62" s="162"/>
      <c r="D62" s="162"/>
      <c r="E62" s="162"/>
      <c r="F62" s="162"/>
      <c r="G62" s="162"/>
    </row>
    <row r="63" spans="1:7">
      <c r="A63" s="162"/>
      <c r="B63" s="162"/>
      <c r="C63" s="162"/>
      <c r="D63" s="162"/>
      <c r="E63" s="162"/>
      <c r="F63" s="162"/>
      <c r="G63" s="162"/>
    </row>
    <row r="64" spans="1:7">
      <c r="A64" s="162"/>
      <c r="B64" s="162"/>
      <c r="C64" s="162"/>
      <c r="D64" s="162"/>
      <c r="E64" s="162"/>
      <c r="F64" s="162"/>
      <c r="G64" s="162"/>
    </row>
    <row r="65" spans="1:7">
      <c r="A65" s="162"/>
      <c r="B65" s="162"/>
      <c r="C65" s="162"/>
      <c r="D65" s="162"/>
      <c r="E65" s="162"/>
      <c r="F65" s="162"/>
      <c r="G65" s="162"/>
    </row>
    <row r="66" spans="1:7">
      <c r="A66" s="162"/>
      <c r="B66" s="162"/>
      <c r="C66" s="162"/>
      <c r="D66" s="162"/>
      <c r="E66" s="162"/>
      <c r="F66" s="162"/>
      <c r="G66" s="162"/>
    </row>
    <row r="67" spans="1:7">
      <c r="A67" s="162"/>
      <c r="B67" s="162"/>
      <c r="C67" s="162"/>
      <c r="D67" s="162"/>
      <c r="E67" s="162"/>
      <c r="F67" s="162"/>
      <c r="G67" s="162"/>
    </row>
    <row r="68" spans="1:7">
      <c r="A68" s="162"/>
      <c r="B68" s="162"/>
      <c r="C68" s="162"/>
      <c r="D68" s="162"/>
      <c r="E68" s="162"/>
      <c r="F68" s="162"/>
      <c r="G68" s="162"/>
    </row>
    <row r="69" spans="1:7">
      <c r="A69" s="162"/>
      <c r="B69" s="162"/>
      <c r="C69" s="162"/>
      <c r="D69" s="162"/>
      <c r="E69" s="162"/>
      <c r="F69" s="162"/>
      <c r="G69" s="162"/>
    </row>
    <row r="70" spans="1:7">
      <c r="A70" s="162"/>
      <c r="B70" s="162"/>
      <c r="C70" s="162"/>
      <c r="D70" s="162"/>
      <c r="E70" s="162"/>
      <c r="F70" s="162"/>
      <c r="G70" s="162"/>
    </row>
    <row r="71" spans="1:7">
      <c r="A71" s="162"/>
      <c r="B71" s="162"/>
      <c r="C71" s="162"/>
      <c r="D71" s="162"/>
      <c r="E71" s="162"/>
      <c r="F71" s="162"/>
      <c r="G71" s="162"/>
    </row>
    <row r="72" spans="1:7">
      <c r="A72" s="162"/>
      <c r="B72" s="162"/>
      <c r="C72" s="162"/>
      <c r="D72" s="162"/>
      <c r="E72" s="162"/>
      <c r="F72" s="162"/>
      <c r="G72" s="162"/>
    </row>
    <row r="73" spans="1:7">
      <c r="A73" s="162"/>
      <c r="B73" s="162"/>
      <c r="C73" s="162"/>
      <c r="D73" s="162"/>
      <c r="E73" s="162"/>
      <c r="F73" s="162"/>
      <c r="G73" s="162"/>
    </row>
    <row r="74" spans="1:7">
      <c r="A74" s="162"/>
      <c r="B74" s="162"/>
      <c r="C74" s="162"/>
      <c r="D74" s="162"/>
      <c r="E74" s="162"/>
      <c r="F74" s="162"/>
      <c r="G74" s="162"/>
    </row>
    <row r="75" spans="1:7">
      <c r="A75" s="162"/>
      <c r="B75" s="162"/>
      <c r="C75" s="162"/>
      <c r="D75" s="162"/>
      <c r="E75" s="162"/>
      <c r="F75" s="162"/>
      <c r="G75" s="162"/>
    </row>
    <row r="76" spans="1:7">
      <c r="A76" s="162"/>
      <c r="B76" s="162"/>
      <c r="C76" s="162"/>
      <c r="D76" s="162"/>
      <c r="E76" s="162"/>
      <c r="F76" s="162"/>
      <c r="G76" s="162"/>
    </row>
    <row r="77" spans="1:7">
      <c r="A77" s="162"/>
      <c r="B77" s="162"/>
      <c r="C77" s="162"/>
      <c r="D77" s="162"/>
      <c r="E77" s="162"/>
      <c r="F77" s="162"/>
      <c r="G77" s="162"/>
    </row>
  </sheetData>
  <mergeCells count="62">
    <mergeCell ref="A1:G1"/>
    <mergeCell ref="E5:F5"/>
    <mergeCell ref="E6:F6"/>
    <mergeCell ref="E7:F7"/>
    <mergeCell ref="D12:F12"/>
    <mergeCell ref="D13:F13"/>
    <mergeCell ref="D14:F14"/>
    <mergeCell ref="D15:F15"/>
    <mergeCell ref="D16:F16"/>
    <mergeCell ref="D17:F17"/>
    <mergeCell ref="D18:F18"/>
    <mergeCell ref="D19:F19"/>
    <mergeCell ref="D20:F20"/>
    <mergeCell ref="D21:F21"/>
    <mergeCell ref="D22:F22"/>
    <mergeCell ref="D23:F23"/>
    <mergeCell ref="D24:F24"/>
    <mergeCell ref="D25:F25"/>
    <mergeCell ref="D26:F26"/>
    <mergeCell ref="D27:F27"/>
    <mergeCell ref="D28:F28"/>
    <mergeCell ref="D29:F29"/>
    <mergeCell ref="D30:F30"/>
    <mergeCell ref="D31:F31"/>
    <mergeCell ref="D32:F32"/>
    <mergeCell ref="D33:F33"/>
    <mergeCell ref="D34:F34"/>
    <mergeCell ref="D35:F35"/>
    <mergeCell ref="D36:F36"/>
    <mergeCell ref="D37:F37"/>
    <mergeCell ref="A2:A4"/>
    <mergeCell ref="B2:B4"/>
    <mergeCell ref="B5:B11"/>
    <mergeCell ref="B12:B15"/>
    <mergeCell ref="B16:B19"/>
    <mergeCell ref="B20:B23"/>
    <mergeCell ref="B24:B27"/>
    <mergeCell ref="B28:B31"/>
    <mergeCell ref="B32:B33"/>
    <mergeCell ref="B34:B35"/>
    <mergeCell ref="B36:B37"/>
    <mergeCell ref="C2:C4"/>
    <mergeCell ref="C5:C11"/>
    <mergeCell ref="C12:C13"/>
    <mergeCell ref="C14:C15"/>
    <mergeCell ref="C16:C17"/>
    <mergeCell ref="C18:C19"/>
    <mergeCell ref="C20:C21"/>
    <mergeCell ref="C22:C23"/>
    <mergeCell ref="C25:C27"/>
    <mergeCell ref="C28:C29"/>
    <mergeCell ref="C30:C31"/>
    <mergeCell ref="C32:C33"/>
    <mergeCell ref="C34:C35"/>
    <mergeCell ref="C36:C37"/>
    <mergeCell ref="D5:D7"/>
    <mergeCell ref="D8:D9"/>
    <mergeCell ref="D10:D11"/>
    <mergeCell ref="E8:E9"/>
    <mergeCell ref="E10:E11"/>
    <mergeCell ref="G2:G4"/>
    <mergeCell ref="D2:F4"/>
  </mergeCells>
  <pageMargins left="0.17" right="0.17" top="0.75" bottom="0.37" header="0.3" footer="0.3"/>
  <pageSetup paperSize="9" orientation="landscape"/>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1"/>
  <sheetViews>
    <sheetView workbookViewId="0">
      <selection activeCell="E12" sqref="E12"/>
    </sheetView>
  </sheetViews>
  <sheetFormatPr defaultColWidth="9" defaultRowHeight="14.25"/>
  <cols>
    <col min="1" max="1" width="15.875" style="167" customWidth="1"/>
    <col min="2" max="2" width="20.625" style="168" customWidth="1"/>
    <col min="3" max="3" width="45.7583333333333" style="168" customWidth="1"/>
    <col min="4" max="4" width="24.7583333333333" style="169" customWidth="1"/>
    <col min="5" max="5" width="37.5" style="169" customWidth="1"/>
    <col min="6" max="16384" width="9" style="169"/>
  </cols>
  <sheetData>
    <row r="1" ht="25.5" spans="1:5">
      <c r="A1" s="170" t="s">
        <v>5529</v>
      </c>
      <c r="B1" s="170"/>
      <c r="C1" s="170"/>
      <c r="D1" s="170"/>
      <c r="E1" s="170"/>
    </row>
    <row r="2" ht="13.5" spans="1:5">
      <c r="A2" s="171" t="s">
        <v>832</v>
      </c>
      <c r="B2" s="171" t="s">
        <v>833</v>
      </c>
      <c r="C2" s="171" t="s">
        <v>5530</v>
      </c>
      <c r="D2" s="172" t="s">
        <v>4</v>
      </c>
      <c r="E2" s="172" t="s">
        <v>5</v>
      </c>
    </row>
    <row r="3" ht="51" customHeight="1" spans="1:5">
      <c r="A3" s="146" t="s">
        <v>5531</v>
      </c>
      <c r="B3" s="173" t="s">
        <v>5532</v>
      </c>
      <c r="C3" s="173" t="s">
        <v>5533</v>
      </c>
      <c r="D3" s="174" t="s">
        <v>5488</v>
      </c>
      <c r="E3" s="174" t="s">
        <v>5489</v>
      </c>
    </row>
    <row r="4" ht="21" customHeight="1" spans="1:5">
      <c r="A4" s="146" t="s">
        <v>5534</v>
      </c>
      <c r="B4" s="175"/>
      <c r="C4" s="175"/>
      <c r="D4" s="174" t="s">
        <v>5491</v>
      </c>
      <c r="E4" s="174" t="s">
        <v>5492</v>
      </c>
    </row>
    <row r="5" ht="18" customHeight="1" spans="1:5">
      <c r="A5" s="146" t="s">
        <v>5535</v>
      </c>
      <c r="B5" s="175"/>
      <c r="C5" s="175"/>
      <c r="D5" s="174" t="s">
        <v>5495</v>
      </c>
      <c r="E5" s="174" t="s">
        <v>5496</v>
      </c>
    </row>
    <row r="6" ht="21.95" customHeight="1" spans="1:5">
      <c r="A6" s="146" t="s">
        <v>5536</v>
      </c>
      <c r="B6" s="175"/>
      <c r="C6" s="175"/>
      <c r="D6" s="174" t="s">
        <v>5498</v>
      </c>
      <c r="E6" s="174" t="s">
        <v>5499</v>
      </c>
    </row>
    <row r="7" s="166" customFormat="1" ht="27" customHeight="1" spans="1:256">
      <c r="A7" s="176" t="s">
        <v>5537</v>
      </c>
      <c r="B7" s="173" t="s">
        <v>5538</v>
      </c>
      <c r="C7" s="173" t="s">
        <v>5539</v>
      </c>
      <c r="D7" s="174" t="s">
        <v>5488</v>
      </c>
      <c r="E7" s="174" t="s">
        <v>5489</v>
      </c>
      <c r="F7" s="177"/>
      <c r="G7" s="177"/>
      <c r="H7" s="177"/>
      <c r="I7" s="177"/>
      <c r="J7" s="177"/>
      <c r="K7" s="177"/>
      <c r="L7" s="177"/>
      <c r="M7" s="177"/>
      <c r="N7" s="177"/>
      <c r="O7" s="177"/>
      <c r="P7" s="177"/>
      <c r="Q7" s="177"/>
      <c r="R7" s="177"/>
      <c r="S7" s="177"/>
      <c r="T7" s="177"/>
      <c r="U7" s="177"/>
      <c r="V7" s="177"/>
      <c r="W7" s="177"/>
      <c r="X7" s="177"/>
      <c r="Y7" s="177"/>
      <c r="Z7" s="177"/>
      <c r="AA7" s="177"/>
      <c r="AB7" s="177"/>
      <c r="AC7" s="177"/>
      <c r="AD7" s="177"/>
      <c r="AE7" s="177"/>
      <c r="AF7" s="177"/>
      <c r="AG7" s="177"/>
      <c r="AH7" s="177"/>
      <c r="AI7" s="177"/>
      <c r="AJ7" s="177"/>
      <c r="AK7" s="177"/>
      <c r="AL7" s="177"/>
      <c r="AM7" s="177"/>
      <c r="AN7" s="177"/>
      <c r="AO7" s="177"/>
      <c r="AP7" s="177"/>
      <c r="AQ7" s="177"/>
      <c r="AR7" s="177"/>
      <c r="AS7" s="177"/>
      <c r="AT7" s="177"/>
      <c r="AU7" s="177"/>
      <c r="AV7" s="177"/>
      <c r="AW7" s="177"/>
      <c r="AX7" s="177"/>
      <c r="AY7" s="177"/>
      <c r="AZ7" s="177"/>
      <c r="BA7" s="177"/>
      <c r="BB7" s="177"/>
      <c r="BC7" s="177"/>
      <c r="BD7" s="177"/>
      <c r="BE7" s="177"/>
      <c r="BF7" s="177"/>
      <c r="BG7" s="177"/>
      <c r="BH7" s="177"/>
      <c r="BI7" s="177"/>
      <c r="BJ7" s="177"/>
      <c r="BK7" s="177"/>
      <c r="BL7" s="177"/>
      <c r="BM7" s="177"/>
      <c r="BN7" s="177"/>
      <c r="BO7" s="177"/>
      <c r="BP7" s="177"/>
      <c r="BQ7" s="177"/>
      <c r="BR7" s="177"/>
      <c r="BS7" s="177"/>
      <c r="BT7" s="177"/>
      <c r="BU7" s="177"/>
      <c r="BV7" s="177"/>
      <c r="BW7" s="177"/>
      <c r="BX7" s="177"/>
      <c r="BY7" s="177"/>
      <c r="BZ7" s="177"/>
      <c r="CA7" s="177"/>
      <c r="CB7" s="177"/>
      <c r="CC7" s="177"/>
      <c r="CD7" s="177"/>
      <c r="CE7" s="177"/>
      <c r="CF7" s="177"/>
      <c r="CG7" s="177"/>
      <c r="CH7" s="177"/>
      <c r="CI7" s="177"/>
      <c r="CJ7" s="177"/>
      <c r="CK7" s="177"/>
      <c r="CL7" s="177"/>
      <c r="CM7" s="177"/>
      <c r="CN7" s="177"/>
      <c r="CO7" s="177"/>
      <c r="CP7" s="177"/>
      <c r="CQ7" s="177"/>
      <c r="CR7" s="177"/>
      <c r="CS7" s="177"/>
      <c r="CT7" s="177"/>
      <c r="CU7" s="177"/>
      <c r="CV7" s="177"/>
      <c r="CW7" s="177"/>
      <c r="CX7" s="177"/>
      <c r="CY7" s="177"/>
      <c r="CZ7" s="177"/>
      <c r="DA7" s="177"/>
      <c r="DB7" s="177"/>
      <c r="DC7" s="177"/>
      <c r="DD7" s="177"/>
      <c r="DE7" s="177"/>
      <c r="DF7" s="177"/>
      <c r="DG7" s="177"/>
      <c r="DH7" s="177"/>
      <c r="DI7" s="177"/>
      <c r="DJ7" s="177"/>
      <c r="DK7" s="177"/>
      <c r="DL7" s="177"/>
      <c r="DM7" s="177"/>
      <c r="DN7" s="177"/>
      <c r="DO7" s="177"/>
      <c r="DP7" s="177"/>
      <c r="DQ7" s="177"/>
      <c r="DR7" s="177"/>
      <c r="DS7" s="177"/>
      <c r="DT7" s="177"/>
      <c r="DU7" s="177"/>
      <c r="DV7" s="177"/>
      <c r="DW7" s="177"/>
      <c r="DX7" s="177"/>
      <c r="DY7" s="177"/>
      <c r="DZ7" s="177"/>
      <c r="EA7" s="177"/>
      <c r="EB7" s="177"/>
      <c r="EC7" s="177"/>
      <c r="ED7" s="177"/>
      <c r="EE7" s="177"/>
      <c r="EF7" s="177"/>
      <c r="EG7" s="177"/>
      <c r="EH7" s="177"/>
      <c r="EI7" s="177"/>
      <c r="EJ7" s="177"/>
      <c r="EK7" s="177"/>
      <c r="EL7" s="177"/>
      <c r="EM7" s="177"/>
      <c r="EN7" s="177"/>
      <c r="EO7" s="177"/>
      <c r="EP7" s="177"/>
      <c r="EQ7" s="177"/>
      <c r="ER7" s="177"/>
      <c r="ES7" s="177"/>
      <c r="ET7" s="177"/>
      <c r="EU7" s="177"/>
      <c r="EV7" s="177"/>
      <c r="EW7" s="177"/>
      <c r="EX7" s="177"/>
      <c r="EY7" s="177"/>
      <c r="EZ7" s="177"/>
      <c r="FA7" s="177"/>
      <c r="FB7" s="177"/>
      <c r="FC7" s="177"/>
      <c r="FD7" s="177"/>
      <c r="FE7" s="177"/>
      <c r="FF7" s="177"/>
      <c r="FG7" s="177"/>
      <c r="FH7" s="177"/>
      <c r="FI7" s="177"/>
      <c r="FJ7" s="177"/>
      <c r="FK7" s="177"/>
      <c r="FL7" s="177"/>
      <c r="FM7" s="177"/>
      <c r="FN7" s="177"/>
      <c r="FO7" s="177"/>
      <c r="FP7" s="177"/>
      <c r="FQ7" s="177"/>
      <c r="FR7" s="177"/>
      <c r="FS7" s="177"/>
      <c r="FT7" s="177"/>
      <c r="FU7" s="177"/>
      <c r="FV7" s="177"/>
      <c r="FW7" s="177"/>
      <c r="FX7" s="177"/>
      <c r="FY7" s="177"/>
      <c r="FZ7" s="177"/>
      <c r="GA7" s="177"/>
      <c r="GB7" s="177"/>
      <c r="GC7" s="177"/>
      <c r="GD7" s="177"/>
      <c r="GE7" s="177"/>
      <c r="GF7" s="177"/>
      <c r="GG7" s="177"/>
      <c r="GH7" s="177"/>
      <c r="GI7" s="177"/>
      <c r="GJ7" s="177"/>
      <c r="GK7" s="177"/>
      <c r="GL7" s="177"/>
      <c r="GM7" s="177"/>
      <c r="GN7" s="177"/>
      <c r="GO7" s="177"/>
      <c r="GP7" s="177"/>
      <c r="GQ7" s="177"/>
      <c r="GR7" s="177"/>
      <c r="GS7" s="177"/>
      <c r="GT7" s="177"/>
      <c r="GU7" s="177"/>
      <c r="GV7" s="177"/>
      <c r="GW7" s="177"/>
      <c r="GX7" s="177"/>
      <c r="GY7" s="177"/>
      <c r="GZ7" s="177"/>
      <c r="HA7" s="177"/>
      <c r="HB7" s="177"/>
      <c r="HC7" s="177"/>
      <c r="HD7" s="177"/>
      <c r="HE7" s="177"/>
      <c r="HF7" s="177"/>
      <c r="HG7" s="177"/>
      <c r="HH7" s="177"/>
      <c r="HI7" s="177"/>
      <c r="HJ7" s="177"/>
      <c r="HK7" s="177"/>
      <c r="HL7" s="177"/>
      <c r="HM7" s="177"/>
      <c r="HN7" s="177"/>
      <c r="HO7" s="177"/>
      <c r="HP7" s="177"/>
      <c r="HQ7" s="177"/>
      <c r="HR7" s="177"/>
      <c r="HS7" s="177"/>
      <c r="HT7" s="177"/>
      <c r="HU7" s="177"/>
      <c r="HV7" s="177"/>
      <c r="HW7" s="177"/>
      <c r="HX7" s="177"/>
      <c r="HY7" s="177"/>
      <c r="HZ7" s="177"/>
      <c r="IA7" s="177"/>
      <c r="IB7" s="177"/>
      <c r="IC7" s="177"/>
      <c r="ID7" s="177"/>
      <c r="IE7" s="177"/>
      <c r="IF7" s="177"/>
      <c r="IG7" s="177"/>
      <c r="IH7" s="177"/>
      <c r="II7" s="177"/>
      <c r="IJ7" s="177"/>
      <c r="IK7" s="177"/>
      <c r="IL7" s="177"/>
      <c r="IM7" s="177"/>
      <c r="IN7" s="177"/>
      <c r="IO7" s="177"/>
      <c r="IP7" s="177"/>
      <c r="IQ7" s="177"/>
      <c r="IR7" s="177"/>
      <c r="IS7" s="177"/>
      <c r="IT7" s="177"/>
      <c r="IU7" s="177"/>
      <c r="IV7" s="177"/>
    </row>
    <row r="8" ht="39.95" customHeight="1" spans="1:5">
      <c r="A8" s="176" t="s">
        <v>5540</v>
      </c>
      <c r="B8" s="175"/>
      <c r="C8" s="175"/>
      <c r="D8" s="174" t="s">
        <v>5491</v>
      </c>
      <c r="E8" s="174" t="s">
        <v>5492</v>
      </c>
    </row>
    <row r="9" ht="33" customHeight="1" spans="1:5">
      <c r="A9" s="176" t="s">
        <v>5541</v>
      </c>
      <c r="B9" s="175"/>
      <c r="C9" s="175"/>
      <c r="D9" s="174" t="s">
        <v>5495</v>
      </c>
      <c r="E9" s="174" t="s">
        <v>5496</v>
      </c>
    </row>
    <row r="10" ht="29.1" customHeight="1" spans="1:5">
      <c r="A10" s="176" t="s">
        <v>5542</v>
      </c>
      <c r="B10" s="175"/>
      <c r="C10" s="178"/>
      <c r="D10" s="174" t="s">
        <v>5498</v>
      </c>
      <c r="E10" s="174" t="s">
        <v>5499</v>
      </c>
    </row>
    <row r="11" ht="35.1" customHeight="1" spans="1:5">
      <c r="A11" s="176" t="s">
        <v>5543</v>
      </c>
      <c r="B11" s="173" t="s">
        <v>5544</v>
      </c>
      <c r="C11" s="173" t="s">
        <v>5539</v>
      </c>
      <c r="D11" s="174" t="s">
        <v>5488</v>
      </c>
      <c r="E11" s="174" t="s">
        <v>5489</v>
      </c>
    </row>
    <row r="12" ht="35.1" customHeight="1" spans="1:5">
      <c r="A12" s="176" t="s">
        <v>5545</v>
      </c>
      <c r="B12" s="175"/>
      <c r="C12" s="175"/>
      <c r="D12" s="174" t="s">
        <v>5491</v>
      </c>
      <c r="E12" s="174" t="s">
        <v>5492</v>
      </c>
    </row>
    <row r="13" ht="39" customHeight="1" spans="1:5">
      <c r="A13" s="176" t="s">
        <v>5546</v>
      </c>
      <c r="B13" s="175"/>
      <c r="C13" s="175"/>
      <c r="D13" s="174" t="s">
        <v>5495</v>
      </c>
      <c r="E13" s="174" t="s">
        <v>5496</v>
      </c>
    </row>
    <row r="14" ht="30" customHeight="1" spans="1:5">
      <c r="A14" s="176" t="s">
        <v>5547</v>
      </c>
      <c r="B14" s="178"/>
      <c r="C14" s="178"/>
      <c r="D14" s="174" t="s">
        <v>5498</v>
      </c>
      <c r="E14" s="174" t="s">
        <v>5499</v>
      </c>
    </row>
    <row r="15" ht="24" customHeight="1" spans="1:5">
      <c r="A15" s="176" t="s">
        <v>5548</v>
      </c>
      <c r="B15" s="173" t="s">
        <v>5549</v>
      </c>
      <c r="C15" s="173" t="s">
        <v>5550</v>
      </c>
      <c r="D15" s="174" t="s">
        <v>5488</v>
      </c>
      <c r="E15" s="174" t="s">
        <v>5551</v>
      </c>
    </row>
    <row r="16" ht="24" customHeight="1" spans="1:5">
      <c r="A16" s="176" t="s">
        <v>5552</v>
      </c>
      <c r="B16" s="175"/>
      <c r="C16" s="175"/>
      <c r="D16" s="174" t="s">
        <v>5491</v>
      </c>
      <c r="E16" s="174" t="s">
        <v>5553</v>
      </c>
    </row>
    <row r="17" ht="26" customHeight="1" spans="1:5">
      <c r="A17" s="176" t="s">
        <v>5554</v>
      </c>
      <c r="B17" s="175"/>
      <c r="C17" s="175"/>
      <c r="D17" s="174" t="s">
        <v>5495</v>
      </c>
      <c r="E17" s="174" t="s">
        <v>5555</v>
      </c>
    </row>
    <row r="18" ht="26.1" customHeight="1" spans="1:5">
      <c r="A18" s="176" t="s">
        <v>5556</v>
      </c>
      <c r="B18" s="178"/>
      <c r="C18" s="178"/>
      <c r="D18" s="174" t="s">
        <v>5498</v>
      </c>
      <c r="E18" s="174" t="s">
        <v>5557</v>
      </c>
    </row>
    <row r="19" ht="26" customHeight="1" spans="1:5">
      <c r="A19" s="176" t="s">
        <v>5558</v>
      </c>
      <c r="B19" s="173" t="s">
        <v>5559</v>
      </c>
      <c r="C19" s="173" t="s">
        <v>5550</v>
      </c>
      <c r="D19" s="174" t="s">
        <v>5488</v>
      </c>
      <c r="E19" s="174" t="s">
        <v>5551</v>
      </c>
    </row>
    <row r="20" ht="32" customHeight="1" spans="1:5">
      <c r="A20" s="176" t="s">
        <v>5560</v>
      </c>
      <c r="B20" s="175"/>
      <c r="C20" s="175"/>
      <c r="D20" s="174" t="s">
        <v>5491</v>
      </c>
      <c r="E20" s="174" t="s">
        <v>5553</v>
      </c>
    </row>
    <row r="21" ht="27" customHeight="1" spans="1:5">
      <c r="A21" s="176" t="s">
        <v>5561</v>
      </c>
      <c r="B21" s="175"/>
      <c r="C21" s="175"/>
      <c r="D21" s="174" t="s">
        <v>5495</v>
      </c>
      <c r="E21" s="174" t="s">
        <v>5555</v>
      </c>
    </row>
    <row r="22" ht="30" customHeight="1" spans="1:5">
      <c r="A22" s="176" t="s">
        <v>5562</v>
      </c>
      <c r="B22" s="178"/>
      <c r="C22" s="178"/>
      <c r="D22" s="174" t="s">
        <v>5498</v>
      </c>
      <c r="E22" s="174" t="s">
        <v>5557</v>
      </c>
    </row>
    <row r="23" ht="20.1" customHeight="1" spans="1:3">
      <c r="A23" s="179"/>
      <c r="B23" s="180"/>
      <c r="C23" s="180"/>
    </row>
    <row r="24" ht="20.1" customHeight="1" spans="1:3">
      <c r="A24" s="179"/>
      <c r="B24" s="180"/>
      <c r="C24" s="180"/>
    </row>
    <row r="25" ht="20.1" customHeight="1" spans="1:3">
      <c r="A25" s="179"/>
      <c r="B25" s="180"/>
      <c r="C25" s="180"/>
    </row>
    <row r="26" ht="13.5" spans="1:3">
      <c r="A26" s="179"/>
      <c r="B26" s="180"/>
      <c r="C26" s="180"/>
    </row>
    <row r="27" ht="13.5" spans="1:3">
      <c r="A27" s="179"/>
      <c r="B27" s="180"/>
      <c r="C27" s="180"/>
    </row>
    <row r="28" ht="13.5" spans="1:3">
      <c r="A28" s="179"/>
      <c r="B28" s="180"/>
      <c r="C28" s="180"/>
    </row>
    <row r="29" ht="13.5" spans="1:3">
      <c r="A29" s="179"/>
      <c r="B29" s="180"/>
      <c r="C29" s="180"/>
    </row>
    <row r="30" ht="13.5" spans="1:3">
      <c r="A30" s="179"/>
      <c r="B30" s="180"/>
      <c r="C30" s="180"/>
    </row>
    <row r="31" ht="13.5" spans="1:3">
      <c r="A31" s="179"/>
      <c r="B31" s="180"/>
      <c r="C31" s="180"/>
    </row>
    <row r="32" ht="13.5" spans="1:3">
      <c r="A32" s="179"/>
      <c r="B32" s="180"/>
      <c r="C32" s="180"/>
    </row>
    <row r="33" ht="13.5" spans="1:3">
      <c r="A33" s="179"/>
      <c r="B33" s="180"/>
      <c r="C33" s="180"/>
    </row>
    <row r="34" ht="13.5" spans="1:3">
      <c r="A34" s="179"/>
      <c r="B34" s="180"/>
      <c r="C34" s="180"/>
    </row>
    <row r="35" ht="13.5" spans="1:3">
      <c r="A35" s="179"/>
      <c r="B35" s="180"/>
      <c r="C35" s="180"/>
    </row>
    <row r="36" ht="13.5" spans="1:3">
      <c r="A36" s="179"/>
      <c r="B36" s="180"/>
      <c r="C36" s="180"/>
    </row>
    <row r="37" ht="13.5" spans="1:3">
      <c r="A37" s="179"/>
      <c r="B37" s="180"/>
      <c r="C37" s="180"/>
    </row>
    <row r="38" ht="13.5" spans="1:3">
      <c r="A38" s="179"/>
      <c r="B38" s="180"/>
      <c r="C38" s="180"/>
    </row>
    <row r="39" ht="13.5" spans="1:3">
      <c r="A39" s="179"/>
      <c r="B39" s="180"/>
      <c r="C39" s="180"/>
    </row>
    <row r="40" ht="13.5" spans="1:3">
      <c r="A40" s="179"/>
      <c r="B40" s="180"/>
      <c r="C40" s="180"/>
    </row>
    <row r="41" ht="13.5" spans="1:3">
      <c r="A41" s="179"/>
      <c r="B41" s="180"/>
      <c r="C41" s="180"/>
    </row>
  </sheetData>
  <mergeCells count="11">
    <mergeCell ref="A1:E1"/>
    <mergeCell ref="B3:B6"/>
    <mergeCell ref="B7:B10"/>
    <mergeCell ref="B11:B14"/>
    <mergeCell ref="B15:B18"/>
    <mergeCell ref="B19:B22"/>
    <mergeCell ref="C3:C6"/>
    <mergeCell ref="C7:C10"/>
    <mergeCell ref="C11:C14"/>
    <mergeCell ref="C15:C18"/>
    <mergeCell ref="C19:C22"/>
  </mergeCells>
  <pageMargins left="0.7" right="0.7" top="0.75" bottom="0.75" header="0.3" footer="0.3"/>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G10" sqref="G10"/>
    </sheetView>
  </sheetViews>
  <sheetFormatPr defaultColWidth="9" defaultRowHeight="13.5" outlineLevelRow="7" outlineLevelCol="4"/>
  <cols>
    <col min="1" max="1" width="12.5" customWidth="1"/>
    <col min="2" max="2" width="20.875" customWidth="1"/>
    <col min="3" max="3" width="29.2583333333333" customWidth="1"/>
    <col min="4" max="4" width="22.5" customWidth="1"/>
    <col min="5" max="5" width="24.875" customWidth="1"/>
  </cols>
  <sheetData>
    <row r="1" ht="25.5" spans="1:5">
      <c r="A1" s="156" t="s">
        <v>5563</v>
      </c>
      <c r="B1" s="157"/>
      <c r="C1" s="157"/>
      <c r="D1" s="157"/>
      <c r="E1" s="157"/>
    </row>
    <row r="2" spans="1:5">
      <c r="A2" s="163" t="s">
        <v>1</v>
      </c>
      <c r="B2" s="163" t="s">
        <v>2</v>
      </c>
      <c r="C2" s="163" t="s">
        <v>3</v>
      </c>
      <c r="D2" s="163" t="s">
        <v>4</v>
      </c>
      <c r="E2" s="163" t="s">
        <v>5</v>
      </c>
    </row>
    <row r="3" spans="1:5">
      <c r="A3" s="163"/>
      <c r="B3" s="163"/>
      <c r="C3" s="163"/>
      <c r="D3" s="163"/>
      <c r="E3" s="163"/>
    </row>
    <row r="4" spans="1:5">
      <c r="A4" s="163"/>
      <c r="B4" s="163"/>
      <c r="C4" s="163"/>
      <c r="D4" s="163"/>
      <c r="E4" s="163"/>
    </row>
    <row r="5" ht="89.25" spans="1:5">
      <c r="A5" s="164" t="s">
        <v>5564</v>
      </c>
      <c r="B5" s="165" t="s">
        <v>5565</v>
      </c>
      <c r="C5" s="165" t="s">
        <v>5566</v>
      </c>
      <c r="D5" s="165" t="s">
        <v>5567</v>
      </c>
      <c r="E5" s="165" t="s">
        <v>5568</v>
      </c>
    </row>
    <row r="6" ht="89.25" spans="1:5">
      <c r="A6" s="164" t="s">
        <v>5569</v>
      </c>
      <c r="B6" s="165" t="s">
        <v>5570</v>
      </c>
      <c r="C6" s="165" t="s">
        <v>5571</v>
      </c>
      <c r="D6" s="165" t="s">
        <v>5572</v>
      </c>
      <c r="E6" s="165" t="s">
        <v>5573</v>
      </c>
    </row>
    <row r="7" ht="102" spans="1:5">
      <c r="A7" s="164" t="s">
        <v>5574</v>
      </c>
      <c r="B7" s="165" t="s">
        <v>5575</v>
      </c>
      <c r="C7" s="165" t="s">
        <v>5576</v>
      </c>
      <c r="D7" s="165" t="s">
        <v>5577</v>
      </c>
      <c r="E7" s="165" t="s">
        <v>5578</v>
      </c>
    </row>
    <row r="8" ht="102" spans="1:5">
      <c r="A8" s="164" t="s">
        <v>5579</v>
      </c>
      <c r="B8" s="165" t="s">
        <v>5580</v>
      </c>
      <c r="C8" s="165" t="s">
        <v>5581</v>
      </c>
      <c r="D8" s="165" t="s">
        <v>5582</v>
      </c>
      <c r="E8" s="165" t="s">
        <v>5573</v>
      </c>
    </row>
  </sheetData>
  <mergeCells count="6">
    <mergeCell ref="A1:E1"/>
    <mergeCell ref="A2:A4"/>
    <mergeCell ref="B2:B4"/>
    <mergeCell ref="C2:C4"/>
    <mergeCell ref="D2:D4"/>
    <mergeCell ref="E2:E4"/>
  </mergeCells>
  <pageMargins left="0.699305555555556" right="0.699305555555556" top="0.75" bottom="0.75" header="0.3" footer="0.3"/>
  <pageSetup paperSize="9" orientation="landscape"/>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43"/>
  <sheetViews>
    <sheetView workbookViewId="0">
      <selection activeCell="J7" sqref="J7"/>
    </sheetView>
  </sheetViews>
  <sheetFormatPr defaultColWidth="9" defaultRowHeight="13.5" outlineLevelCol="4"/>
  <cols>
    <col min="1" max="1" width="12" customWidth="1"/>
    <col min="2" max="2" width="24.625" customWidth="1"/>
    <col min="3" max="3" width="52.375" customWidth="1"/>
    <col min="4" max="4" width="17.625" customWidth="1"/>
    <col min="5" max="5" width="28.5" customWidth="1"/>
  </cols>
  <sheetData>
    <row r="1" ht="25.5" spans="1:5">
      <c r="A1" s="156" t="s">
        <v>5583</v>
      </c>
      <c r="B1" s="157"/>
      <c r="C1" s="157"/>
      <c r="D1" s="157"/>
      <c r="E1" s="157"/>
    </row>
    <row r="2" spans="1:5">
      <c r="A2" s="158" t="s">
        <v>1</v>
      </c>
      <c r="B2" s="158" t="s">
        <v>2</v>
      </c>
      <c r="C2" s="158" t="s">
        <v>3</v>
      </c>
      <c r="D2" s="158" t="s">
        <v>4</v>
      </c>
      <c r="E2" s="158" t="s">
        <v>5</v>
      </c>
    </row>
    <row r="3" spans="1:5">
      <c r="A3" s="158"/>
      <c r="B3" s="158"/>
      <c r="C3" s="158"/>
      <c r="D3" s="158"/>
      <c r="E3" s="158"/>
    </row>
    <row r="4" spans="1:5">
      <c r="A4" s="158"/>
      <c r="B4" s="158"/>
      <c r="C4" s="158"/>
      <c r="D4" s="158"/>
      <c r="E4" s="158"/>
    </row>
    <row r="5" ht="33.75" customHeight="1" spans="1:5">
      <c r="A5" s="159" t="s">
        <v>5584</v>
      </c>
      <c r="B5" s="160" t="s">
        <v>5585</v>
      </c>
      <c r="C5" s="160" t="s">
        <v>5586</v>
      </c>
      <c r="D5" s="159" t="s">
        <v>5587</v>
      </c>
      <c r="E5" s="159" t="s">
        <v>647</v>
      </c>
    </row>
    <row r="6" ht="25.5" customHeight="1" spans="1:5">
      <c r="A6" s="159" t="s">
        <v>5588</v>
      </c>
      <c r="B6" s="161"/>
      <c r="C6" s="160"/>
      <c r="D6" s="159" t="s">
        <v>5589</v>
      </c>
      <c r="E6" s="159" t="s">
        <v>5590</v>
      </c>
    </row>
    <row r="7" ht="30" customHeight="1" spans="1:5">
      <c r="A7" s="159" t="s">
        <v>5591</v>
      </c>
      <c r="B7" s="161"/>
      <c r="C7" s="160"/>
      <c r="D7" s="159" t="s">
        <v>777</v>
      </c>
      <c r="E7" s="159" t="s">
        <v>5592</v>
      </c>
    </row>
    <row r="8" ht="23.25" customHeight="1" spans="1:5">
      <c r="A8" s="159" t="s">
        <v>5593</v>
      </c>
      <c r="B8" s="160" t="s">
        <v>5594</v>
      </c>
      <c r="C8" s="160" t="s">
        <v>5595</v>
      </c>
      <c r="D8" s="159" t="s">
        <v>5587</v>
      </c>
      <c r="E8" s="159" t="s">
        <v>647</v>
      </c>
    </row>
    <row r="9" ht="17.25" customHeight="1" spans="1:5">
      <c r="A9" s="159" t="s">
        <v>5596</v>
      </c>
      <c r="B9" s="161"/>
      <c r="C9" s="161"/>
      <c r="D9" s="159" t="s">
        <v>5589</v>
      </c>
      <c r="E9" s="159" t="s">
        <v>5590</v>
      </c>
    </row>
    <row r="10" ht="31.5" customHeight="1" spans="1:5">
      <c r="A10" s="159" t="s">
        <v>5597</v>
      </c>
      <c r="B10" s="161"/>
      <c r="C10" s="161"/>
      <c r="D10" s="159" t="s">
        <v>777</v>
      </c>
      <c r="E10" s="159" t="s">
        <v>5592</v>
      </c>
    </row>
    <row r="11" ht="24.75" customHeight="1" spans="1:5">
      <c r="A11" s="159" t="s">
        <v>5598</v>
      </c>
      <c r="B11" s="160" t="s">
        <v>5599</v>
      </c>
      <c r="C11" s="160" t="s">
        <v>5600</v>
      </c>
      <c r="D11" s="159" t="s">
        <v>775</v>
      </c>
      <c r="E11" s="159" t="s">
        <v>5601</v>
      </c>
    </row>
    <row r="12" ht="26.25" customHeight="1" spans="1:5">
      <c r="A12" s="159" t="s">
        <v>5602</v>
      </c>
      <c r="B12" s="161"/>
      <c r="C12" s="161"/>
      <c r="D12" s="159" t="s">
        <v>777</v>
      </c>
      <c r="E12" s="159" t="s">
        <v>5592</v>
      </c>
    </row>
    <row r="13" spans="1:5">
      <c r="A13" s="162"/>
      <c r="B13" s="162"/>
      <c r="C13" s="162"/>
      <c r="D13" s="162"/>
      <c r="E13" s="162"/>
    </row>
    <row r="14" spans="1:5">
      <c r="A14" s="162"/>
      <c r="B14" s="162"/>
      <c r="C14" s="162"/>
      <c r="D14" s="162"/>
      <c r="E14" s="162"/>
    </row>
    <row r="15" spans="1:5">
      <c r="A15" s="162"/>
      <c r="B15" s="162"/>
      <c r="C15" s="162"/>
      <c r="D15" s="162"/>
      <c r="E15" s="162"/>
    </row>
    <row r="16" spans="1:5">
      <c r="A16" s="162"/>
      <c r="B16" s="162"/>
      <c r="C16" s="162"/>
      <c r="D16" s="162"/>
      <c r="E16" s="162"/>
    </row>
    <row r="17" spans="1:5">
      <c r="A17" s="162"/>
      <c r="B17" s="162"/>
      <c r="C17" s="162"/>
      <c r="D17" s="162"/>
      <c r="E17" s="162"/>
    </row>
    <row r="18" spans="1:5">
      <c r="A18" s="162"/>
      <c r="B18" s="162"/>
      <c r="C18" s="162"/>
      <c r="D18" s="162"/>
      <c r="E18" s="162"/>
    </row>
    <row r="19" spans="1:5">
      <c r="A19" s="162"/>
      <c r="B19" s="162"/>
      <c r="C19" s="162"/>
      <c r="D19" s="162"/>
      <c r="E19" s="162"/>
    </row>
    <row r="20" spans="1:5">
      <c r="A20" s="162"/>
      <c r="B20" s="162"/>
      <c r="C20" s="162"/>
      <c r="D20" s="162"/>
      <c r="E20" s="162"/>
    </row>
    <row r="21" spans="1:5">
      <c r="A21" s="162"/>
      <c r="B21" s="162"/>
      <c r="C21" s="162"/>
      <c r="D21" s="162"/>
      <c r="E21" s="162"/>
    </row>
    <row r="22" spans="1:5">
      <c r="A22" s="162"/>
      <c r="B22" s="162"/>
      <c r="C22" s="162"/>
      <c r="D22" s="162"/>
      <c r="E22" s="162"/>
    </row>
    <row r="23" spans="1:5">
      <c r="A23" s="162"/>
      <c r="B23" s="162"/>
      <c r="C23" s="162"/>
      <c r="D23" s="162"/>
      <c r="E23" s="162"/>
    </row>
    <row r="24" spans="1:5">
      <c r="A24" s="162"/>
      <c r="B24" s="162"/>
      <c r="C24" s="162"/>
      <c r="D24" s="162"/>
      <c r="E24" s="162"/>
    </row>
    <row r="25" spans="1:5">
      <c r="A25" s="162"/>
      <c r="B25" s="162"/>
      <c r="C25" s="162"/>
      <c r="D25" s="162"/>
      <c r="E25" s="162"/>
    </row>
    <row r="26" spans="1:5">
      <c r="A26" s="162"/>
      <c r="B26" s="162"/>
      <c r="C26" s="162"/>
      <c r="D26" s="162"/>
      <c r="E26" s="162"/>
    </row>
    <row r="27" spans="1:5">
      <c r="A27" s="162"/>
      <c r="B27" s="162"/>
      <c r="C27" s="162"/>
      <c r="D27" s="162"/>
      <c r="E27" s="162"/>
    </row>
    <row r="28" spans="1:5">
      <c r="A28" s="162"/>
      <c r="B28" s="162"/>
      <c r="C28" s="162"/>
      <c r="D28" s="162"/>
      <c r="E28" s="162"/>
    </row>
    <row r="29" spans="1:5">
      <c r="A29" s="162"/>
      <c r="B29" s="162"/>
      <c r="C29" s="162"/>
      <c r="D29" s="162"/>
      <c r="E29" s="162"/>
    </row>
    <row r="30" spans="1:5">
      <c r="A30" s="162"/>
      <c r="B30" s="162"/>
      <c r="C30" s="162"/>
      <c r="D30" s="162"/>
      <c r="E30" s="162"/>
    </row>
    <row r="31" spans="1:5">
      <c r="A31" s="162"/>
      <c r="B31" s="162"/>
      <c r="C31" s="162"/>
      <c r="D31" s="162"/>
      <c r="E31" s="162"/>
    </row>
    <row r="32" spans="1:5">
      <c r="A32" s="162"/>
      <c r="B32" s="162"/>
      <c r="C32" s="162"/>
      <c r="D32" s="162"/>
      <c r="E32" s="162"/>
    </row>
    <row r="33" spans="1:5">
      <c r="A33" s="162"/>
      <c r="B33" s="162"/>
      <c r="C33" s="162"/>
      <c r="D33" s="162"/>
      <c r="E33" s="162"/>
    </row>
    <row r="34" spans="1:5">
      <c r="A34" s="162"/>
      <c r="B34" s="162"/>
      <c r="C34" s="162"/>
      <c r="D34" s="162"/>
      <c r="E34" s="162"/>
    </row>
    <row r="35" spans="1:5">
      <c r="A35" s="162"/>
      <c r="B35" s="162"/>
      <c r="C35" s="162"/>
      <c r="D35" s="162"/>
      <c r="E35" s="162"/>
    </row>
    <row r="36" spans="1:5">
      <c r="A36" s="162"/>
      <c r="B36" s="162"/>
      <c r="C36" s="162"/>
      <c r="D36" s="162"/>
      <c r="E36" s="162"/>
    </row>
    <row r="37" spans="1:5">
      <c r="A37" s="162"/>
      <c r="B37" s="162"/>
      <c r="C37" s="162"/>
      <c r="D37" s="162"/>
      <c r="E37" s="162"/>
    </row>
    <row r="38" spans="1:5">
      <c r="A38" s="162"/>
      <c r="B38" s="162"/>
      <c r="C38" s="162"/>
      <c r="D38" s="162"/>
      <c r="E38" s="162"/>
    </row>
    <row r="39" spans="1:5">
      <c r="A39" s="162"/>
      <c r="B39" s="162"/>
      <c r="C39" s="162"/>
      <c r="D39" s="162"/>
      <c r="E39" s="162"/>
    </row>
    <row r="40" spans="1:5">
      <c r="A40" s="162"/>
      <c r="B40" s="162"/>
      <c r="C40" s="162"/>
      <c r="D40" s="162"/>
      <c r="E40" s="162"/>
    </row>
    <row r="41" spans="1:5">
      <c r="A41" s="162"/>
      <c r="B41" s="162"/>
      <c r="C41" s="162"/>
      <c r="D41" s="162"/>
      <c r="E41" s="162"/>
    </row>
    <row r="42" spans="1:5">
      <c r="A42" s="162"/>
      <c r="B42" s="162"/>
      <c r="C42" s="162"/>
      <c r="D42" s="162"/>
      <c r="E42" s="162"/>
    </row>
    <row r="43" spans="1:5">
      <c r="A43" s="162"/>
      <c r="B43" s="162"/>
      <c r="C43" s="162"/>
      <c r="D43" s="162"/>
      <c r="E43" s="162"/>
    </row>
  </sheetData>
  <mergeCells count="12">
    <mergeCell ref="A1:E1"/>
    <mergeCell ref="A2:A4"/>
    <mergeCell ref="B2:B4"/>
    <mergeCell ref="B5:B7"/>
    <mergeCell ref="B8:B10"/>
    <mergeCell ref="B11:B12"/>
    <mergeCell ref="C2:C4"/>
    <mergeCell ref="C5:C7"/>
    <mergeCell ref="C8:C10"/>
    <mergeCell ref="C11:C12"/>
    <mergeCell ref="D2:D4"/>
    <mergeCell ref="E2:E4"/>
  </mergeCells>
  <pageMargins left="0.39" right="0.24" top="0.75" bottom="0.75" header="0.3" footer="0.3"/>
  <pageSetup paperSize="9" orientation="landscape"/>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8"/>
  <sheetViews>
    <sheetView topLeftCell="A26" workbookViewId="0">
      <selection activeCell="C52" sqref="C52:C56"/>
    </sheetView>
  </sheetViews>
  <sheetFormatPr defaultColWidth="7.875" defaultRowHeight="45" customHeight="1" outlineLevelCol="5"/>
  <cols>
    <col min="1" max="1" width="13.7583333333333" style="137" customWidth="1"/>
    <col min="2" max="2" width="35.875" style="138" customWidth="1"/>
    <col min="3" max="3" width="46.2583333333333" style="139" customWidth="1"/>
    <col min="4" max="4" width="70.175" style="139" customWidth="1"/>
    <col min="5" max="5" width="70.9166666666667" style="139" customWidth="1"/>
    <col min="6" max="251" width="7.875" style="137" customWidth="1"/>
    <col min="252" max="16384" width="7.875" style="137"/>
  </cols>
  <sheetData>
    <row r="1" s="137" customFormat="1" customHeight="1" spans="1:5">
      <c r="A1" s="140" t="s">
        <v>5603</v>
      </c>
      <c r="B1" s="141"/>
      <c r="C1" s="142"/>
      <c r="D1" s="142"/>
      <c r="E1" s="142"/>
    </row>
    <row r="2" s="137" customFormat="1" customHeight="1" spans="1:5">
      <c r="A2" s="143" t="s">
        <v>1</v>
      </c>
      <c r="B2" s="144" t="s">
        <v>2</v>
      </c>
      <c r="C2" s="143" t="s">
        <v>3</v>
      </c>
      <c r="D2" s="143" t="s">
        <v>4</v>
      </c>
      <c r="E2" s="143" t="s">
        <v>5</v>
      </c>
    </row>
    <row r="3" s="137" customFormat="1" customHeight="1" spans="1:5">
      <c r="A3" s="6" t="s">
        <v>5604</v>
      </c>
      <c r="B3" s="145" t="s">
        <v>5605</v>
      </c>
      <c r="C3" s="146" t="s">
        <v>5606</v>
      </c>
      <c r="D3" s="146" t="s">
        <v>5607</v>
      </c>
      <c r="E3" s="146" t="s">
        <v>647</v>
      </c>
    </row>
    <row r="4" s="137" customFormat="1" customHeight="1" spans="1:5">
      <c r="A4" s="6" t="s">
        <v>5608</v>
      </c>
      <c r="B4" s="145"/>
      <c r="C4" s="146"/>
      <c r="D4" s="146" t="s">
        <v>5609</v>
      </c>
      <c r="E4" s="146" t="s">
        <v>5610</v>
      </c>
    </row>
    <row r="5" s="137" customFormat="1" customHeight="1" spans="1:5">
      <c r="A5" s="6" t="s">
        <v>5611</v>
      </c>
      <c r="B5" s="145"/>
      <c r="C5" s="146"/>
      <c r="D5" s="146" t="s">
        <v>5612</v>
      </c>
      <c r="E5" s="146" t="s">
        <v>5613</v>
      </c>
    </row>
    <row r="6" s="137" customFormat="1" customHeight="1" spans="1:5">
      <c r="A6" s="6" t="s">
        <v>5614</v>
      </c>
      <c r="B6" s="145"/>
      <c r="C6" s="146"/>
      <c r="D6" s="147" t="s">
        <v>5615</v>
      </c>
      <c r="E6" s="146" t="s">
        <v>5616</v>
      </c>
    </row>
    <row r="7" s="137" customFormat="1" customHeight="1" spans="1:5">
      <c r="A7" s="6" t="s">
        <v>5617</v>
      </c>
      <c r="B7" s="145"/>
      <c r="C7" s="146"/>
      <c r="D7" s="147" t="s">
        <v>5618</v>
      </c>
      <c r="E7" s="146" t="s">
        <v>5619</v>
      </c>
    </row>
    <row r="8" s="137" customFormat="1" customHeight="1" spans="1:5">
      <c r="A8" s="6" t="s">
        <v>5620</v>
      </c>
      <c r="B8" s="145"/>
      <c r="C8" s="146" t="s">
        <v>5621</v>
      </c>
      <c r="D8" s="147" t="s">
        <v>5622</v>
      </c>
      <c r="E8" s="146" t="s">
        <v>5623</v>
      </c>
    </row>
    <row r="9" s="137" customFormat="1" customHeight="1" spans="1:5">
      <c r="A9" s="6" t="s">
        <v>5624</v>
      </c>
      <c r="B9" s="145"/>
      <c r="C9" s="146"/>
      <c r="D9" s="147" t="s">
        <v>5625</v>
      </c>
      <c r="E9" s="146" t="s">
        <v>5626</v>
      </c>
    </row>
    <row r="10" s="137" customFormat="1" customHeight="1" spans="1:5">
      <c r="A10" s="6" t="s">
        <v>5627</v>
      </c>
      <c r="B10" s="148" t="s">
        <v>5628</v>
      </c>
      <c r="C10" s="146" t="s">
        <v>5629</v>
      </c>
      <c r="D10" s="146" t="s">
        <v>5607</v>
      </c>
      <c r="E10" s="146" t="s">
        <v>647</v>
      </c>
    </row>
    <row r="11" s="137" customFormat="1" customHeight="1" spans="1:5">
      <c r="A11" s="6" t="s">
        <v>5630</v>
      </c>
      <c r="B11" s="149"/>
      <c r="C11" s="146"/>
      <c r="D11" s="146" t="s">
        <v>5609</v>
      </c>
      <c r="E11" s="146" t="s">
        <v>5610</v>
      </c>
    </row>
    <row r="12" s="137" customFormat="1" customHeight="1" spans="1:5">
      <c r="A12" s="6" t="s">
        <v>5631</v>
      </c>
      <c r="B12" s="149"/>
      <c r="C12" s="146"/>
      <c r="D12" s="146" t="s">
        <v>5612</v>
      </c>
      <c r="E12" s="146" t="s">
        <v>5613</v>
      </c>
    </row>
    <row r="13" s="137" customFormat="1" customHeight="1" spans="1:5">
      <c r="A13" s="6" t="s">
        <v>5632</v>
      </c>
      <c r="B13" s="149"/>
      <c r="C13" s="146"/>
      <c r="D13" s="147" t="s">
        <v>5615</v>
      </c>
      <c r="E13" s="146" t="s">
        <v>5616</v>
      </c>
    </row>
    <row r="14" s="137" customFormat="1" customHeight="1" spans="1:5">
      <c r="A14" s="6" t="s">
        <v>5633</v>
      </c>
      <c r="B14" s="149"/>
      <c r="C14" s="146"/>
      <c r="D14" s="147" t="s">
        <v>5618</v>
      </c>
      <c r="E14" s="146" t="s">
        <v>5619</v>
      </c>
    </row>
    <row r="15" s="137" customFormat="1" customHeight="1" spans="1:5">
      <c r="A15" s="6" t="s">
        <v>5634</v>
      </c>
      <c r="B15" s="149"/>
      <c r="C15" s="146" t="s">
        <v>5621</v>
      </c>
      <c r="D15" s="147" t="s">
        <v>5622</v>
      </c>
      <c r="E15" s="146" t="s">
        <v>5623</v>
      </c>
    </row>
    <row r="16" s="137" customFormat="1" customHeight="1" spans="1:5">
      <c r="A16" s="6" t="s">
        <v>5635</v>
      </c>
      <c r="B16" s="150"/>
      <c r="C16" s="146"/>
      <c r="D16" s="147" t="s">
        <v>5625</v>
      </c>
      <c r="E16" s="146" t="s">
        <v>5626</v>
      </c>
    </row>
    <row r="17" s="137" customFormat="1" customHeight="1" spans="1:5">
      <c r="A17" s="6" t="s">
        <v>5636</v>
      </c>
      <c r="B17" s="145" t="s">
        <v>5637</v>
      </c>
      <c r="C17" s="146" t="s">
        <v>5638</v>
      </c>
      <c r="D17" s="146" t="s">
        <v>5607</v>
      </c>
      <c r="E17" s="146" t="s">
        <v>647</v>
      </c>
    </row>
    <row r="18" s="137" customFormat="1" customHeight="1" spans="1:5">
      <c r="A18" s="6" t="s">
        <v>5639</v>
      </c>
      <c r="B18" s="145"/>
      <c r="C18" s="146"/>
      <c r="D18" s="146" t="s">
        <v>5609</v>
      </c>
      <c r="E18" s="146" t="s">
        <v>5610</v>
      </c>
    </row>
    <row r="19" s="137" customFormat="1" customHeight="1" spans="1:5">
      <c r="A19" s="6" t="s">
        <v>5640</v>
      </c>
      <c r="B19" s="145"/>
      <c r="C19" s="146"/>
      <c r="D19" s="146" t="s">
        <v>5612</v>
      </c>
      <c r="E19" s="146" t="s">
        <v>5613</v>
      </c>
    </row>
    <row r="20" s="137" customFormat="1" customHeight="1" spans="1:5">
      <c r="A20" s="6" t="s">
        <v>5641</v>
      </c>
      <c r="B20" s="145"/>
      <c r="C20" s="146"/>
      <c r="D20" s="147" t="s">
        <v>5615</v>
      </c>
      <c r="E20" s="146" t="s">
        <v>5616</v>
      </c>
    </row>
    <row r="21" s="137" customFormat="1" customHeight="1" spans="1:5">
      <c r="A21" s="6" t="s">
        <v>5642</v>
      </c>
      <c r="B21" s="145"/>
      <c r="C21" s="146"/>
      <c r="D21" s="147" t="s">
        <v>5618</v>
      </c>
      <c r="E21" s="146" t="s">
        <v>5619</v>
      </c>
    </row>
    <row r="22" s="137" customFormat="1" customHeight="1" spans="1:5">
      <c r="A22" s="6" t="s">
        <v>5643</v>
      </c>
      <c r="B22" s="145"/>
      <c r="C22" s="146" t="s">
        <v>5621</v>
      </c>
      <c r="D22" s="147" t="s">
        <v>5622</v>
      </c>
      <c r="E22" s="146" t="s">
        <v>5623</v>
      </c>
    </row>
    <row r="23" s="137" customFormat="1" customHeight="1" spans="1:5">
      <c r="A23" s="6" t="s">
        <v>5644</v>
      </c>
      <c r="B23" s="145"/>
      <c r="C23" s="146"/>
      <c r="D23" s="147" t="s">
        <v>5625</v>
      </c>
      <c r="E23" s="146" t="s">
        <v>5626</v>
      </c>
    </row>
    <row r="24" s="137" customFormat="1" customHeight="1" spans="1:5">
      <c r="A24" s="6" t="s">
        <v>5645</v>
      </c>
      <c r="B24" s="145" t="s">
        <v>5646</v>
      </c>
      <c r="C24" s="146" t="s">
        <v>5647</v>
      </c>
      <c r="D24" s="146" t="s">
        <v>5607</v>
      </c>
      <c r="E24" s="146" t="s">
        <v>647</v>
      </c>
    </row>
    <row r="25" s="137" customFormat="1" customHeight="1" spans="1:5">
      <c r="A25" s="6" t="s">
        <v>5648</v>
      </c>
      <c r="B25" s="145"/>
      <c r="C25" s="146"/>
      <c r="D25" s="146" t="s">
        <v>5649</v>
      </c>
      <c r="E25" s="146" t="s">
        <v>5610</v>
      </c>
    </row>
    <row r="26" s="137" customFormat="1" customHeight="1" spans="1:5">
      <c r="A26" s="6" t="s">
        <v>5650</v>
      </c>
      <c r="B26" s="145"/>
      <c r="C26" s="146"/>
      <c r="D26" s="146" t="s">
        <v>5651</v>
      </c>
      <c r="E26" s="146" t="s">
        <v>5613</v>
      </c>
    </row>
    <row r="27" s="137" customFormat="1" ht="53" customHeight="1" spans="1:5">
      <c r="A27" s="6" t="s">
        <v>5652</v>
      </c>
      <c r="B27" s="145"/>
      <c r="C27" s="146"/>
      <c r="D27" s="147" t="s">
        <v>5615</v>
      </c>
      <c r="E27" s="146" t="s">
        <v>5616</v>
      </c>
    </row>
    <row r="28" s="137" customFormat="1" ht="52" customHeight="1" spans="1:5">
      <c r="A28" s="6" t="s">
        <v>5653</v>
      </c>
      <c r="B28" s="145"/>
      <c r="C28" s="146"/>
      <c r="D28" s="147" t="s">
        <v>5618</v>
      </c>
      <c r="E28" s="146" t="s">
        <v>5619</v>
      </c>
    </row>
    <row r="29" s="137" customFormat="1" customHeight="1" spans="1:5">
      <c r="A29" s="6" t="s">
        <v>5654</v>
      </c>
      <c r="B29" s="145"/>
      <c r="C29" s="146" t="s">
        <v>5621</v>
      </c>
      <c r="D29" s="147" t="s">
        <v>5622</v>
      </c>
      <c r="E29" s="146" t="s">
        <v>5623</v>
      </c>
    </row>
    <row r="30" s="137" customFormat="1" customHeight="1" spans="1:5">
      <c r="A30" s="6" t="s">
        <v>5655</v>
      </c>
      <c r="B30" s="145"/>
      <c r="C30" s="146"/>
      <c r="D30" s="147" t="s">
        <v>5625</v>
      </c>
      <c r="E30" s="146" t="s">
        <v>5626</v>
      </c>
    </row>
    <row r="31" s="137" customFormat="1" customHeight="1" spans="1:5">
      <c r="A31" s="6" t="s">
        <v>5656</v>
      </c>
      <c r="B31" s="145" t="s">
        <v>5657</v>
      </c>
      <c r="C31" s="151" t="s">
        <v>5658</v>
      </c>
      <c r="D31" s="146" t="s">
        <v>5607</v>
      </c>
      <c r="E31" s="146" t="s">
        <v>647</v>
      </c>
    </row>
    <row r="32" s="137" customFormat="1" customHeight="1" spans="1:5">
      <c r="A32" s="6" t="s">
        <v>5659</v>
      </c>
      <c r="B32" s="145"/>
      <c r="C32" s="152"/>
      <c r="D32" s="146" t="s">
        <v>5649</v>
      </c>
      <c r="E32" s="146" t="s">
        <v>5610</v>
      </c>
    </row>
    <row r="33" s="137" customFormat="1" customHeight="1" spans="1:5">
      <c r="A33" s="6" t="s">
        <v>5660</v>
      </c>
      <c r="B33" s="145"/>
      <c r="C33" s="152"/>
      <c r="D33" s="146" t="s">
        <v>5651</v>
      </c>
      <c r="E33" s="146" t="s">
        <v>5613</v>
      </c>
    </row>
    <row r="34" s="137" customFormat="1" ht="57" customHeight="1" spans="1:5">
      <c r="A34" s="6" t="s">
        <v>5661</v>
      </c>
      <c r="B34" s="145"/>
      <c r="C34" s="152"/>
      <c r="D34" s="147" t="s">
        <v>5615</v>
      </c>
      <c r="E34" s="146" t="s">
        <v>5616</v>
      </c>
    </row>
    <row r="35" s="137" customFormat="1" customHeight="1" spans="1:5">
      <c r="A35" s="6" t="s">
        <v>5662</v>
      </c>
      <c r="B35" s="145"/>
      <c r="C35" s="153"/>
      <c r="D35" s="147" t="s">
        <v>5618</v>
      </c>
      <c r="E35" s="146" t="s">
        <v>5619</v>
      </c>
    </row>
    <row r="36" s="137" customFormat="1" customHeight="1" spans="1:5">
      <c r="A36" s="6" t="s">
        <v>5663</v>
      </c>
      <c r="B36" s="145"/>
      <c r="C36" s="146" t="s">
        <v>5621</v>
      </c>
      <c r="D36" s="147" t="s">
        <v>5622</v>
      </c>
      <c r="E36" s="146" t="s">
        <v>5623</v>
      </c>
    </row>
    <row r="37" s="137" customFormat="1" customHeight="1" spans="1:5">
      <c r="A37" s="6" t="s">
        <v>5664</v>
      </c>
      <c r="B37" s="145"/>
      <c r="C37" s="146"/>
      <c r="D37" s="147" t="s">
        <v>5625</v>
      </c>
      <c r="E37" s="146" t="s">
        <v>5626</v>
      </c>
    </row>
    <row r="38" s="137" customFormat="1" customHeight="1" spans="1:5">
      <c r="A38" s="6" t="s">
        <v>5665</v>
      </c>
      <c r="B38" s="145" t="s">
        <v>5666</v>
      </c>
      <c r="C38" s="146" t="s">
        <v>5667</v>
      </c>
      <c r="D38" s="146" t="s">
        <v>5607</v>
      </c>
      <c r="E38" s="146" t="s">
        <v>647</v>
      </c>
    </row>
    <row r="39" s="137" customFormat="1" customHeight="1" spans="1:5">
      <c r="A39" s="6" t="s">
        <v>5668</v>
      </c>
      <c r="B39" s="145"/>
      <c r="C39" s="146"/>
      <c r="D39" s="146" t="s">
        <v>5649</v>
      </c>
      <c r="E39" s="146" t="s">
        <v>5610</v>
      </c>
    </row>
    <row r="40" s="137" customFormat="1" customHeight="1" spans="1:5">
      <c r="A40" s="6" t="s">
        <v>5669</v>
      </c>
      <c r="B40" s="145"/>
      <c r="C40" s="146"/>
      <c r="D40" s="146" t="s">
        <v>5651</v>
      </c>
      <c r="E40" s="146" t="s">
        <v>5613</v>
      </c>
    </row>
    <row r="41" s="137" customFormat="1" customHeight="1" spans="1:5">
      <c r="A41" s="6" t="s">
        <v>5670</v>
      </c>
      <c r="B41" s="145"/>
      <c r="C41" s="146"/>
      <c r="D41" s="147" t="s">
        <v>5615</v>
      </c>
      <c r="E41" s="146" t="s">
        <v>5616</v>
      </c>
    </row>
    <row r="42" s="137" customFormat="1" ht="62" customHeight="1" spans="1:5">
      <c r="A42" s="6" t="s">
        <v>5671</v>
      </c>
      <c r="B42" s="145"/>
      <c r="C42" s="146"/>
      <c r="D42" s="147" t="s">
        <v>5618</v>
      </c>
      <c r="E42" s="146" t="s">
        <v>5619</v>
      </c>
    </row>
    <row r="43" s="137" customFormat="1" customHeight="1" spans="1:5">
      <c r="A43" s="6" t="s">
        <v>5672</v>
      </c>
      <c r="B43" s="145"/>
      <c r="C43" s="146" t="s">
        <v>5621</v>
      </c>
      <c r="D43" s="147" t="s">
        <v>5622</v>
      </c>
      <c r="E43" s="146" t="s">
        <v>5623</v>
      </c>
    </row>
    <row r="44" s="137" customFormat="1" ht="51" customHeight="1" spans="1:5">
      <c r="A44" s="6" t="s">
        <v>5673</v>
      </c>
      <c r="B44" s="145"/>
      <c r="C44" s="146"/>
      <c r="D44" s="147" t="s">
        <v>5625</v>
      </c>
      <c r="E44" s="146" t="s">
        <v>5626</v>
      </c>
    </row>
    <row r="45" s="137" customFormat="1" ht="33" customHeight="1" spans="1:5">
      <c r="A45" s="6" t="s">
        <v>5674</v>
      </c>
      <c r="B45" s="145" t="s">
        <v>5675</v>
      </c>
      <c r="C45" s="146" t="s">
        <v>5676</v>
      </c>
      <c r="D45" s="146" t="s">
        <v>5607</v>
      </c>
      <c r="E45" s="146" t="s">
        <v>647</v>
      </c>
    </row>
    <row r="46" s="137" customFormat="1" customHeight="1" spans="1:5">
      <c r="A46" s="6" t="s">
        <v>5677</v>
      </c>
      <c r="B46" s="145"/>
      <c r="C46" s="146"/>
      <c r="D46" s="146" t="s">
        <v>5649</v>
      </c>
      <c r="E46" s="146" t="s">
        <v>5610</v>
      </c>
    </row>
    <row r="47" s="137" customFormat="1" customHeight="1" spans="1:5">
      <c r="A47" s="6" t="s">
        <v>5678</v>
      </c>
      <c r="B47" s="145"/>
      <c r="C47" s="146"/>
      <c r="D47" s="146" t="s">
        <v>5651</v>
      </c>
      <c r="E47" s="146" t="s">
        <v>5613</v>
      </c>
    </row>
    <row r="48" s="137" customFormat="1" customHeight="1" spans="1:5">
      <c r="A48" s="6" t="s">
        <v>5679</v>
      </c>
      <c r="B48" s="145"/>
      <c r="C48" s="146"/>
      <c r="D48" s="147" t="s">
        <v>5615</v>
      </c>
      <c r="E48" s="146" t="s">
        <v>5616</v>
      </c>
    </row>
    <row r="49" s="137" customFormat="1" customHeight="1" spans="1:5">
      <c r="A49" s="6" t="s">
        <v>5680</v>
      </c>
      <c r="B49" s="145"/>
      <c r="C49" s="146"/>
      <c r="D49" s="147" t="s">
        <v>5618</v>
      </c>
      <c r="E49" s="146" t="s">
        <v>5619</v>
      </c>
    </row>
    <row r="50" s="137" customFormat="1" ht="36" customHeight="1" spans="1:5">
      <c r="A50" s="6" t="s">
        <v>5681</v>
      </c>
      <c r="B50" s="145"/>
      <c r="C50" s="146" t="s">
        <v>5621</v>
      </c>
      <c r="D50" s="147" t="s">
        <v>5622</v>
      </c>
      <c r="E50" s="146" t="s">
        <v>5623</v>
      </c>
    </row>
    <row r="51" s="137" customFormat="1" customHeight="1" spans="1:5">
      <c r="A51" s="6" t="s">
        <v>5682</v>
      </c>
      <c r="B51" s="145"/>
      <c r="C51" s="146"/>
      <c r="D51" s="147" t="s">
        <v>5625</v>
      </c>
      <c r="E51" s="146" t="s">
        <v>5626</v>
      </c>
    </row>
    <row r="52" s="137" customFormat="1" ht="36" customHeight="1" spans="1:5">
      <c r="A52" s="6" t="s">
        <v>5683</v>
      </c>
      <c r="B52" s="145" t="s">
        <v>5684</v>
      </c>
      <c r="C52" s="146" t="s">
        <v>5685</v>
      </c>
      <c r="D52" s="146" t="s">
        <v>5607</v>
      </c>
      <c r="E52" s="146" t="s">
        <v>647</v>
      </c>
    </row>
    <row r="53" s="137" customFormat="1" customHeight="1" spans="1:5">
      <c r="A53" s="6" t="s">
        <v>5686</v>
      </c>
      <c r="B53" s="145"/>
      <c r="C53" s="146"/>
      <c r="D53" s="146" t="s">
        <v>5649</v>
      </c>
      <c r="E53" s="146" t="s">
        <v>5610</v>
      </c>
    </row>
    <row r="54" s="137" customFormat="1" customHeight="1" spans="1:5">
      <c r="A54" s="6" t="s">
        <v>5687</v>
      </c>
      <c r="B54" s="145"/>
      <c r="C54" s="146"/>
      <c r="D54" s="146" t="s">
        <v>5651</v>
      </c>
      <c r="E54" s="146" t="s">
        <v>5613</v>
      </c>
    </row>
    <row r="55" s="137" customFormat="1" customHeight="1" spans="1:5">
      <c r="A55" s="6" t="s">
        <v>5688</v>
      </c>
      <c r="B55" s="145"/>
      <c r="C55" s="146"/>
      <c r="D55" s="147" t="s">
        <v>5615</v>
      </c>
      <c r="E55" s="146" t="s">
        <v>5616</v>
      </c>
    </row>
    <row r="56" s="137" customFormat="1" customHeight="1" spans="1:5">
      <c r="A56" s="6" t="s">
        <v>5689</v>
      </c>
      <c r="B56" s="145"/>
      <c r="C56" s="146"/>
      <c r="D56" s="147" t="s">
        <v>5618</v>
      </c>
      <c r="E56" s="146" t="s">
        <v>5619</v>
      </c>
    </row>
    <row r="57" s="137" customFormat="1" customHeight="1" spans="1:5">
      <c r="A57" s="6" t="s">
        <v>5690</v>
      </c>
      <c r="B57" s="145"/>
      <c r="C57" s="146" t="s">
        <v>5621</v>
      </c>
      <c r="D57" s="147" t="s">
        <v>5622</v>
      </c>
      <c r="E57" s="146" t="s">
        <v>5623</v>
      </c>
    </row>
    <row r="58" s="137" customFormat="1" customHeight="1" spans="1:5">
      <c r="A58" s="6" t="s">
        <v>5691</v>
      </c>
      <c r="B58" s="145"/>
      <c r="C58" s="146"/>
      <c r="D58" s="147" t="s">
        <v>5625</v>
      </c>
      <c r="E58" s="146" t="s">
        <v>5626</v>
      </c>
    </row>
    <row r="59" s="137" customFormat="1" customHeight="1" spans="1:5">
      <c r="A59" s="6" t="s">
        <v>5692</v>
      </c>
      <c r="B59" s="145" t="s">
        <v>5693</v>
      </c>
      <c r="C59" s="146" t="s">
        <v>5694</v>
      </c>
      <c r="D59" s="146" t="s">
        <v>5695</v>
      </c>
      <c r="E59" s="146" t="s">
        <v>5696</v>
      </c>
    </row>
    <row r="60" s="137" customFormat="1" customHeight="1" spans="1:5">
      <c r="A60" s="6" t="s">
        <v>5697</v>
      </c>
      <c r="B60" s="145"/>
      <c r="C60" s="146"/>
      <c r="D60" s="146" t="s">
        <v>5698</v>
      </c>
      <c r="E60" s="146" t="s">
        <v>5699</v>
      </c>
    </row>
    <row r="61" s="137" customFormat="1" customHeight="1" spans="1:5">
      <c r="A61" s="6" t="s">
        <v>5700</v>
      </c>
      <c r="B61" s="145"/>
      <c r="C61" s="146" t="s">
        <v>5621</v>
      </c>
      <c r="D61" s="147" t="s">
        <v>5622</v>
      </c>
      <c r="E61" s="146" t="s">
        <v>5623</v>
      </c>
    </row>
    <row r="62" s="137" customFormat="1" customHeight="1" spans="1:5">
      <c r="A62" s="6" t="s">
        <v>5701</v>
      </c>
      <c r="B62" s="145"/>
      <c r="C62" s="146"/>
      <c r="D62" s="147" t="s">
        <v>5625</v>
      </c>
      <c r="E62" s="146" t="s">
        <v>5626</v>
      </c>
    </row>
    <row r="63" s="137" customFormat="1" ht="48" customHeight="1" spans="1:5">
      <c r="A63" s="6" t="s">
        <v>5702</v>
      </c>
      <c r="B63" s="145" t="s">
        <v>5703</v>
      </c>
      <c r="C63" s="146" t="s">
        <v>5704</v>
      </c>
      <c r="D63" s="146" t="s">
        <v>5705</v>
      </c>
      <c r="E63" s="146" t="s">
        <v>5706</v>
      </c>
    </row>
    <row r="64" s="137" customFormat="1" ht="41" customHeight="1" spans="1:5">
      <c r="A64" s="6" t="s">
        <v>5707</v>
      </c>
      <c r="B64" s="145"/>
      <c r="C64" s="146"/>
      <c r="D64" s="146" t="s">
        <v>5708</v>
      </c>
      <c r="E64" s="146" t="s">
        <v>5709</v>
      </c>
    </row>
    <row r="65" s="137" customFormat="1" customHeight="1" spans="1:5">
      <c r="A65" s="6" t="s">
        <v>5710</v>
      </c>
      <c r="B65" s="145"/>
      <c r="C65" s="146"/>
      <c r="D65" s="146" t="s">
        <v>5711</v>
      </c>
      <c r="E65" s="146" t="s">
        <v>5712</v>
      </c>
    </row>
    <row r="66" s="137" customFormat="1" ht="27" customHeight="1" spans="1:5">
      <c r="A66" s="6" t="s">
        <v>5713</v>
      </c>
      <c r="B66" s="145"/>
      <c r="C66" s="146"/>
      <c r="D66" s="146" t="s">
        <v>5714</v>
      </c>
      <c r="E66" s="146" t="s">
        <v>5715</v>
      </c>
    </row>
    <row r="67" s="137" customFormat="1" ht="40" customHeight="1" spans="1:5">
      <c r="A67" s="6" t="s">
        <v>5716</v>
      </c>
      <c r="B67" s="145"/>
      <c r="C67" s="146" t="s">
        <v>5621</v>
      </c>
      <c r="D67" s="147" t="s">
        <v>5622</v>
      </c>
      <c r="E67" s="146" t="s">
        <v>5623</v>
      </c>
    </row>
    <row r="68" s="137" customFormat="1" customHeight="1" spans="1:5">
      <c r="A68" s="6" t="s">
        <v>5717</v>
      </c>
      <c r="B68" s="145"/>
      <c r="C68" s="146"/>
      <c r="D68" s="147" t="s">
        <v>5625</v>
      </c>
      <c r="E68" s="146" t="s">
        <v>5626</v>
      </c>
    </row>
    <row r="69" s="137" customFormat="1" customHeight="1" spans="1:5">
      <c r="A69" s="6" t="s">
        <v>5718</v>
      </c>
      <c r="B69" s="145" t="s">
        <v>5719</v>
      </c>
      <c r="C69" s="146" t="s">
        <v>5720</v>
      </c>
      <c r="D69" s="146" t="s">
        <v>5705</v>
      </c>
      <c r="E69" s="146" t="s">
        <v>5706</v>
      </c>
    </row>
    <row r="70" s="137" customFormat="1" customHeight="1" spans="1:5">
      <c r="A70" s="6" t="s">
        <v>5721</v>
      </c>
      <c r="B70" s="145"/>
      <c r="C70" s="146"/>
      <c r="D70" s="146" t="s">
        <v>5708</v>
      </c>
      <c r="E70" s="146" t="s">
        <v>5709</v>
      </c>
    </row>
    <row r="71" s="137" customFormat="1" customHeight="1" spans="1:5">
      <c r="A71" s="6" t="s">
        <v>5722</v>
      </c>
      <c r="B71" s="145"/>
      <c r="C71" s="146"/>
      <c r="D71" s="146" t="s">
        <v>5711</v>
      </c>
      <c r="E71" s="146" t="s">
        <v>5712</v>
      </c>
    </row>
    <row r="72" s="137" customFormat="1" customHeight="1" spans="1:5">
      <c r="A72" s="6" t="s">
        <v>5723</v>
      </c>
      <c r="B72" s="145"/>
      <c r="C72" s="146"/>
      <c r="D72" s="146" t="s">
        <v>5714</v>
      </c>
      <c r="E72" s="146" t="s">
        <v>5715</v>
      </c>
    </row>
    <row r="73" s="137" customFormat="1" customHeight="1" spans="1:5">
      <c r="A73" s="6" t="s">
        <v>5724</v>
      </c>
      <c r="B73" s="145"/>
      <c r="C73" s="146" t="s">
        <v>5621</v>
      </c>
      <c r="D73" s="147" t="s">
        <v>5622</v>
      </c>
      <c r="E73" s="146" t="s">
        <v>5623</v>
      </c>
    </row>
    <row r="74" s="137" customFormat="1" customHeight="1" spans="1:5">
      <c r="A74" s="6" t="s">
        <v>5725</v>
      </c>
      <c r="B74" s="145"/>
      <c r="C74" s="146"/>
      <c r="D74" s="147" t="s">
        <v>5625</v>
      </c>
      <c r="E74" s="146" t="s">
        <v>5626</v>
      </c>
    </row>
    <row r="75" s="137" customFormat="1" customHeight="1" spans="1:5">
      <c r="A75" s="6" t="s">
        <v>5726</v>
      </c>
      <c r="B75" s="145" t="s">
        <v>5727</v>
      </c>
      <c r="C75" s="146" t="s">
        <v>5728</v>
      </c>
      <c r="D75" s="146" t="s">
        <v>5705</v>
      </c>
      <c r="E75" s="146" t="s">
        <v>5706</v>
      </c>
    </row>
    <row r="76" s="137" customFormat="1" customHeight="1" spans="1:5">
      <c r="A76" s="6" t="s">
        <v>5729</v>
      </c>
      <c r="B76" s="145"/>
      <c r="C76" s="146"/>
      <c r="D76" s="146" t="s">
        <v>5708</v>
      </c>
      <c r="E76" s="146" t="s">
        <v>5709</v>
      </c>
    </row>
    <row r="77" s="137" customFormat="1" customHeight="1" spans="1:5">
      <c r="A77" s="6" t="s">
        <v>5730</v>
      </c>
      <c r="B77" s="145"/>
      <c r="C77" s="146"/>
      <c r="D77" s="146" t="s">
        <v>5711</v>
      </c>
      <c r="E77" s="146" t="s">
        <v>5712</v>
      </c>
    </row>
    <row r="78" s="137" customFormat="1" customHeight="1" spans="1:5">
      <c r="A78" s="6" t="s">
        <v>5731</v>
      </c>
      <c r="B78" s="145"/>
      <c r="C78" s="146"/>
      <c r="D78" s="146" t="s">
        <v>5714</v>
      </c>
      <c r="E78" s="146" t="s">
        <v>5715</v>
      </c>
    </row>
    <row r="79" s="137" customFormat="1" customHeight="1" spans="1:5">
      <c r="A79" s="6" t="s">
        <v>5732</v>
      </c>
      <c r="B79" s="145"/>
      <c r="C79" s="146" t="s">
        <v>5621</v>
      </c>
      <c r="D79" s="147" t="s">
        <v>5622</v>
      </c>
      <c r="E79" s="146" t="s">
        <v>5623</v>
      </c>
    </row>
    <row r="80" s="137" customFormat="1" customHeight="1" spans="1:5">
      <c r="A80" s="6" t="s">
        <v>5733</v>
      </c>
      <c r="B80" s="145"/>
      <c r="C80" s="146"/>
      <c r="D80" s="147" t="s">
        <v>5625</v>
      </c>
      <c r="E80" s="146" t="s">
        <v>5626</v>
      </c>
    </row>
    <row r="81" s="137" customFormat="1" customHeight="1" spans="1:5">
      <c r="A81" s="6" t="s">
        <v>5734</v>
      </c>
      <c r="B81" s="145" t="s">
        <v>5735</v>
      </c>
      <c r="C81" s="146" t="s">
        <v>5736</v>
      </c>
      <c r="D81" s="146" t="s">
        <v>5705</v>
      </c>
      <c r="E81" s="146" t="s">
        <v>5706</v>
      </c>
    </row>
    <row r="82" s="137" customFormat="1" customHeight="1" spans="1:5">
      <c r="A82" s="6" t="s">
        <v>5737</v>
      </c>
      <c r="B82" s="145"/>
      <c r="C82" s="146"/>
      <c r="D82" s="146" t="s">
        <v>5708</v>
      </c>
      <c r="E82" s="146" t="s">
        <v>5709</v>
      </c>
    </row>
    <row r="83" s="137" customFormat="1" customHeight="1" spans="1:5">
      <c r="A83" s="6" t="s">
        <v>5738</v>
      </c>
      <c r="B83" s="145"/>
      <c r="C83" s="146"/>
      <c r="D83" s="146" t="s">
        <v>5711</v>
      </c>
      <c r="E83" s="146" t="s">
        <v>5712</v>
      </c>
    </row>
    <row r="84" s="137" customFormat="1" customHeight="1" spans="1:5">
      <c r="A84" s="6" t="s">
        <v>5739</v>
      </c>
      <c r="B84" s="145"/>
      <c r="C84" s="146"/>
      <c r="D84" s="146" t="s">
        <v>5714</v>
      </c>
      <c r="E84" s="146" t="s">
        <v>5715</v>
      </c>
    </row>
    <row r="85" s="137" customFormat="1" customHeight="1" spans="1:5">
      <c r="A85" s="6" t="s">
        <v>5740</v>
      </c>
      <c r="B85" s="145"/>
      <c r="C85" s="146" t="s">
        <v>5621</v>
      </c>
      <c r="D85" s="147" t="s">
        <v>5622</v>
      </c>
      <c r="E85" s="146" t="s">
        <v>5623</v>
      </c>
    </row>
    <row r="86" s="137" customFormat="1" customHeight="1" spans="1:5">
      <c r="A86" s="6" t="s">
        <v>5741</v>
      </c>
      <c r="B86" s="145"/>
      <c r="C86" s="146"/>
      <c r="D86" s="147" t="s">
        <v>5625</v>
      </c>
      <c r="E86" s="146" t="s">
        <v>5626</v>
      </c>
    </row>
    <row r="87" s="137" customFormat="1" customHeight="1" spans="1:5">
      <c r="A87" s="6" t="s">
        <v>5742</v>
      </c>
      <c r="B87" s="145" t="s">
        <v>5743</v>
      </c>
      <c r="C87" s="146" t="s">
        <v>5744</v>
      </c>
      <c r="D87" s="146" t="s">
        <v>5705</v>
      </c>
      <c r="E87" s="146" t="s">
        <v>5745</v>
      </c>
    </row>
    <row r="88" s="137" customFormat="1" customHeight="1" spans="1:5">
      <c r="A88" s="6" t="s">
        <v>5746</v>
      </c>
      <c r="B88" s="145"/>
      <c r="C88" s="146"/>
      <c r="D88" s="146" t="s">
        <v>5708</v>
      </c>
      <c r="E88" s="146" t="s">
        <v>5709</v>
      </c>
    </row>
    <row r="89" s="137" customFormat="1" customHeight="1" spans="1:5">
      <c r="A89" s="6" t="s">
        <v>5747</v>
      </c>
      <c r="B89" s="145"/>
      <c r="C89" s="146"/>
      <c r="D89" s="146" t="s">
        <v>5711</v>
      </c>
      <c r="E89" s="146" t="s">
        <v>5712</v>
      </c>
    </row>
    <row r="90" s="137" customFormat="1" customHeight="1" spans="1:5">
      <c r="A90" s="6" t="s">
        <v>5748</v>
      </c>
      <c r="B90" s="145"/>
      <c r="C90" s="146"/>
      <c r="D90" s="146" t="s">
        <v>5714</v>
      </c>
      <c r="E90" s="146" t="s">
        <v>5715</v>
      </c>
    </row>
    <row r="91" s="137" customFormat="1" customHeight="1" spans="1:5">
      <c r="A91" s="6" t="s">
        <v>5749</v>
      </c>
      <c r="B91" s="145"/>
      <c r="C91" s="146" t="s">
        <v>5621</v>
      </c>
      <c r="D91" s="147" t="s">
        <v>5622</v>
      </c>
      <c r="E91" s="146" t="s">
        <v>5623</v>
      </c>
    </row>
    <row r="92" s="137" customFormat="1" customHeight="1" spans="1:5">
      <c r="A92" s="6" t="s">
        <v>5750</v>
      </c>
      <c r="B92" s="145"/>
      <c r="C92" s="146"/>
      <c r="D92" s="147" t="s">
        <v>5625</v>
      </c>
      <c r="E92" s="146" t="s">
        <v>5626</v>
      </c>
    </row>
    <row r="93" s="137" customFormat="1" customHeight="1" spans="1:5">
      <c r="A93" s="6" t="s">
        <v>5751</v>
      </c>
      <c r="B93" s="148" t="s">
        <v>5752</v>
      </c>
      <c r="C93" s="146" t="s">
        <v>5753</v>
      </c>
      <c r="D93" s="146" t="s">
        <v>5705</v>
      </c>
      <c r="E93" s="146" t="s">
        <v>5745</v>
      </c>
    </row>
    <row r="94" s="137" customFormat="1" customHeight="1" spans="1:5">
      <c r="A94" s="6" t="s">
        <v>5754</v>
      </c>
      <c r="B94" s="149"/>
      <c r="C94" s="146"/>
      <c r="D94" s="146" t="s">
        <v>5708</v>
      </c>
      <c r="E94" s="146" t="s">
        <v>5709</v>
      </c>
    </row>
    <row r="95" s="137" customFormat="1" customHeight="1" spans="1:5">
      <c r="A95" s="6" t="s">
        <v>5755</v>
      </c>
      <c r="B95" s="149"/>
      <c r="C95" s="146"/>
      <c r="D95" s="146" t="s">
        <v>5711</v>
      </c>
      <c r="E95" s="146" t="s">
        <v>5712</v>
      </c>
    </row>
    <row r="96" s="137" customFormat="1" ht="53" customHeight="1" spans="1:5">
      <c r="A96" s="6" t="s">
        <v>5756</v>
      </c>
      <c r="B96" s="149"/>
      <c r="C96" s="146"/>
      <c r="D96" s="146" t="s">
        <v>5714</v>
      </c>
      <c r="E96" s="146" t="s">
        <v>5715</v>
      </c>
    </row>
    <row r="97" s="137" customFormat="1" customHeight="1" spans="1:5">
      <c r="A97" s="6" t="s">
        <v>5757</v>
      </c>
      <c r="B97" s="145" t="s">
        <v>5758</v>
      </c>
      <c r="C97" s="146" t="s">
        <v>5759</v>
      </c>
      <c r="D97" s="146" t="s">
        <v>5705</v>
      </c>
      <c r="E97" s="146" t="s">
        <v>5745</v>
      </c>
    </row>
    <row r="98" s="137" customFormat="1" customHeight="1" spans="1:5">
      <c r="A98" s="6" t="s">
        <v>5760</v>
      </c>
      <c r="B98" s="145"/>
      <c r="C98" s="146"/>
      <c r="D98" s="146" t="s">
        <v>5708</v>
      </c>
      <c r="E98" s="146" t="s">
        <v>5709</v>
      </c>
    </row>
    <row r="99" s="137" customFormat="1" customHeight="1" spans="1:5">
      <c r="A99" s="6" t="s">
        <v>5761</v>
      </c>
      <c r="B99" s="145"/>
      <c r="C99" s="146"/>
      <c r="D99" s="146" t="s">
        <v>5711</v>
      </c>
      <c r="E99" s="146" t="s">
        <v>5712</v>
      </c>
    </row>
    <row r="100" s="137" customFormat="1" customHeight="1" spans="1:5">
      <c r="A100" s="6" t="s">
        <v>5762</v>
      </c>
      <c r="B100" s="145"/>
      <c r="C100" s="146"/>
      <c r="D100" s="146" t="s">
        <v>5714</v>
      </c>
      <c r="E100" s="146" t="s">
        <v>5715</v>
      </c>
    </row>
    <row r="101" s="137" customFormat="1" customHeight="1" spans="1:5">
      <c r="A101" s="6" t="s">
        <v>5763</v>
      </c>
      <c r="B101" s="145"/>
      <c r="C101" s="146" t="s">
        <v>5621</v>
      </c>
      <c r="D101" s="147" t="s">
        <v>5622</v>
      </c>
      <c r="E101" s="146" t="s">
        <v>5623</v>
      </c>
    </row>
    <row r="102" s="137" customFormat="1" customHeight="1" spans="1:5">
      <c r="A102" s="6" t="s">
        <v>5764</v>
      </c>
      <c r="B102" s="145"/>
      <c r="C102" s="146"/>
      <c r="D102" s="147" t="s">
        <v>5625</v>
      </c>
      <c r="E102" s="146" t="s">
        <v>5626</v>
      </c>
    </row>
    <row r="103" s="137" customFormat="1" customHeight="1" spans="1:5">
      <c r="A103" s="6" t="s">
        <v>5765</v>
      </c>
      <c r="B103" s="145" t="s">
        <v>5766</v>
      </c>
      <c r="C103" s="146" t="s">
        <v>5767</v>
      </c>
      <c r="D103" s="146" t="s">
        <v>5705</v>
      </c>
      <c r="E103" s="146" t="s">
        <v>5745</v>
      </c>
    </row>
    <row r="104" s="137" customFormat="1" customHeight="1" spans="1:5">
      <c r="A104" s="6" t="s">
        <v>5768</v>
      </c>
      <c r="B104" s="145"/>
      <c r="C104" s="146"/>
      <c r="D104" s="146" t="s">
        <v>5708</v>
      </c>
      <c r="E104" s="146" t="s">
        <v>5709</v>
      </c>
    </row>
    <row r="105" s="137" customFormat="1" customHeight="1" spans="1:5">
      <c r="A105" s="6" t="s">
        <v>5769</v>
      </c>
      <c r="B105" s="145"/>
      <c r="C105" s="146"/>
      <c r="D105" s="146" t="s">
        <v>5711</v>
      </c>
      <c r="E105" s="146" t="s">
        <v>5712</v>
      </c>
    </row>
    <row r="106" s="137" customFormat="1" customHeight="1" spans="1:5">
      <c r="A106" s="6" t="s">
        <v>5770</v>
      </c>
      <c r="B106" s="145"/>
      <c r="C106" s="146"/>
      <c r="D106" s="146" t="s">
        <v>5714</v>
      </c>
      <c r="E106" s="146" t="s">
        <v>5715</v>
      </c>
    </row>
    <row r="107" s="137" customFormat="1" customHeight="1" spans="1:5">
      <c r="A107" s="6" t="s">
        <v>5771</v>
      </c>
      <c r="B107" s="145"/>
      <c r="C107" s="146" t="s">
        <v>5621</v>
      </c>
      <c r="D107" s="147" t="s">
        <v>5622</v>
      </c>
      <c r="E107" s="146" t="s">
        <v>5623</v>
      </c>
    </row>
    <row r="108" s="137" customFormat="1" customHeight="1" spans="1:5">
      <c r="A108" s="6" t="s">
        <v>5772</v>
      </c>
      <c r="B108" s="145"/>
      <c r="C108" s="146"/>
      <c r="D108" s="147" t="s">
        <v>5625</v>
      </c>
      <c r="E108" s="146" t="s">
        <v>5626</v>
      </c>
    </row>
    <row r="109" s="137" customFormat="1" customHeight="1" spans="1:5">
      <c r="A109" s="6" t="s">
        <v>5773</v>
      </c>
      <c r="B109" s="145" t="s">
        <v>5774</v>
      </c>
      <c r="C109" s="146" t="s">
        <v>5775</v>
      </c>
      <c r="D109" s="146" t="s">
        <v>5705</v>
      </c>
      <c r="E109" s="146" t="s">
        <v>5745</v>
      </c>
    </row>
    <row r="110" s="137" customFormat="1" customHeight="1" spans="1:5">
      <c r="A110" s="6" t="s">
        <v>5776</v>
      </c>
      <c r="B110" s="145"/>
      <c r="C110" s="146"/>
      <c r="D110" s="146" t="s">
        <v>5708</v>
      </c>
      <c r="E110" s="146" t="s">
        <v>5709</v>
      </c>
    </row>
    <row r="111" s="137" customFormat="1" customHeight="1" spans="1:5">
      <c r="A111" s="6" t="s">
        <v>5777</v>
      </c>
      <c r="B111" s="145"/>
      <c r="C111" s="146"/>
      <c r="D111" s="146" t="s">
        <v>5711</v>
      </c>
      <c r="E111" s="146" t="s">
        <v>5712</v>
      </c>
    </row>
    <row r="112" s="137" customFormat="1" customHeight="1" spans="1:5">
      <c r="A112" s="6" t="s">
        <v>5778</v>
      </c>
      <c r="B112" s="145"/>
      <c r="C112" s="146"/>
      <c r="D112" s="146" t="s">
        <v>5714</v>
      </c>
      <c r="E112" s="146" t="s">
        <v>5715</v>
      </c>
    </row>
    <row r="113" s="137" customFormat="1" customHeight="1" spans="1:5">
      <c r="A113" s="6" t="s">
        <v>5779</v>
      </c>
      <c r="B113" s="145"/>
      <c r="C113" s="146" t="s">
        <v>5621</v>
      </c>
      <c r="D113" s="147" t="s">
        <v>5622</v>
      </c>
      <c r="E113" s="146" t="s">
        <v>5623</v>
      </c>
    </row>
    <row r="114" s="137" customFormat="1" customHeight="1" spans="1:5">
      <c r="A114" s="6" t="s">
        <v>5780</v>
      </c>
      <c r="B114" s="145"/>
      <c r="C114" s="146"/>
      <c r="D114" s="147" t="s">
        <v>5625</v>
      </c>
      <c r="E114" s="146" t="s">
        <v>5626</v>
      </c>
    </row>
    <row r="115" s="137" customFormat="1" customHeight="1" spans="1:5">
      <c r="A115" s="6" t="s">
        <v>5781</v>
      </c>
      <c r="B115" s="145" t="s">
        <v>5782</v>
      </c>
      <c r="C115" s="146" t="s">
        <v>5783</v>
      </c>
      <c r="D115" s="146" t="s">
        <v>5784</v>
      </c>
      <c r="E115" s="146" t="s">
        <v>5785</v>
      </c>
    </row>
    <row r="116" s="137" customFormat="1" customHeight="1" spans="1:5">
      <c r="A116" s="6" t="s">
        <v>5786</v>
      </c>
      <c r="B116" s="145"/>
      <c r="C116" s="146"/>
      <c r="D116" s="146" t="s">
        <v>5787</v>
      </c>
      <c r="E116" s="146" t="s">
        <v>5788</v>
      </c>
    </row>
    <row r="117" s="137" customFormat="1" customHeight="1" spans="1:5">
      <c r="A117" s="6" t="s">
        <v>5789</v>
      </c>
      <c r="B117" s="145"/>
      <c r="C117" s="146"/>
      <c r="D117" s="146" t="s">
        <v>5790</v>
      </c>
      <c r="E117" s="146" t="s">
        <v>5791</v>
      </c>
    </row>
    <row r="118" s="137" customFormat="1" customHeight="1" spans="1:5">
      <c r="A118" s="6" t="s">
        <v>5792</v>
      </c>
      <c r="B118" s="145"/>
      <c r="C118" s="146"/>
      <c r="D118" s="146" t="s">
        <v>5793</v>
      </c>
      <c r="E118" s="146" t="s">
        <v>5794</v>
      </c>
    </row>
    <row r="119" s="137" customFormat="1" customHeight="1" spans="1:5">
      <c r="A119" s="6" t="s">
        <v>5795</v>
      </c>
      <c r="B119" s="145"/>
      <c r="C119" s="146" t="s">
        <v>5621</v>
      </c>
      <c r="D119" s="147" t="s">
        <v>5622</v>
      </c>
      <c r="E119" s="146" t="s">
        <v>5623</v>
      </c>
    </row>
    <row r="120" s="137" customFormat="1" customHeight="1" spans="1:5">
      <c r="A120" s="6" t="s">
        <v>5796</v>
      </c>
      <c r="B120" s="145"/>
      <c r="C120" s="146"/>
      <c r="D120" s="147" t="s">
        <v>5625</v>
      </c>
      <c r="E120" s="146" t="s">
        <v>5626</v>
      </c>
    </row>
    <row r="121" s="137" customFormat="1" ht="51" customHeight="1" spans="1:5">
      <c r="A121" s="6" t="s">
        <v>5797</v>
      </c>
      <c r="B121" s="145" t="s">
        <v>5798</v>
      </c>
      <c r="C121" s="146" t="s">
        <v>5799</v>
      </c>
      <c r="D121" s="146" t="s">
        <v>5784</v>
      </c>
      <c r="E121" s="146" t="s">
        <v>5785</v>
      </c>
    </row>
    <row r="122" s="137" customFormat="1" ht="61" customHeight="1" spans="1:5">
      <c r="A122" s="6" t="s">
        <v>5800</v>
      </c>
      <c r="B122" s="145"/>
      <c r="C122" s="146"/>
      <c r="D122" s="146" t="s">
        <v>5787</v>
      </c>
      <c r="E122" s="146" t="s">
        <v>5788</v>
      </c>
    </row>
    <row r="123" s="137" customFormat="1" customHeight="1" spans="1:5">
      <c r="A123" s="6" t="s">
        <v>5801</v>
      </c>
      <c r="B123" s="145"/>
      <c r="C123" s="146"/>
      <c r="D123" s="146" t="s">
        <v>5790</v>
      </c>
      <c r="E123" s="146" t="s">
        <v>5791</v>
      </c>
    </row>
    <row r="124" s="137" customFormat="1" ht="42" customHeight="1" spans="1:5">
      <c r="A124" s="6" t="s">
        <v>5802</v>
      </c>
      <c r="B124" s="145"/>
      <c r="C124" s="146"/>
      <c r="D124" s="146" t="s">
        <v>5793</v>
      </c>
      <c r="E124" s="146" t="s">
        <v>5794</v>
      </c>
    </row>
    <row r="125" s="137" customFormat="1" customHeight="1" spans="1:5">
      <c r="A125" s="6" t="s">
        <v>5803</v>
      </c>
      <c r="B125" s="145"/>
      <c r="C125" s="146" t="s">
        <v>5621</v>
      </c>
      <c r="D125" s="147" t="s">
        <v>5622</v>
      </c>
      <c r="E125" s="146" t="s">
        <v>5623</v>
      </c>
    </row>
    <row r="126" s="137" customFormat="1" customHeight="1" spans="1:5">
      <c r="A126" s="6" t="s">
        <v>5804</v>
      </c>
      <c r="B126" s="145"/>
      <c r="C126" s="146"/>
      <c r="D126" s="147" t="s">
        <v>5625</v>
      </c>
      <c r="E126" s="146" t="s">
        <v>5626</v>
      </c>
    </row>
    <row r="127" s="137" customFormat="1" ht="57" customHeight="1" spans="1:5">
      <c r="A127" s="6" t="s">
        <v>5805</v>
      </c>
      <c r="B127" s="145" t="s">
        <v>5806</v>
      </c>
      <c r="C127" s="146" t="s">
        <v>5807</v>
      </c>
      <c r="D127" s="146" t="s">
        <v>5808</v>
      </c>
      <c r="E127" s="146" t="s">
        <v>5809</v>
      </c>
    </row>
    <row r="128" s="137" customFormat="1" customHeight="1" spans="1:5">
      <c r="A128" s="6" t="s">
        <v>5810</v>
      </c>
      <c r="B128" s="145"/>
      <c r="C128" s="146"/>
      <c r="D128" s="146" t="s">
        <v>5811</v>
      </c>
      <c r="E128" s="146" t="s">
        <v>5812</v>
      </c>
    </row>
    <row r="129" s="137" customFormat="1" customHeight="1" spans="1:5">
      <c r="A129" s="6" t="s">
        <v>5813</v>
      </c>
      <c r="B129" s="145"/>
      <c r="C129" s="146"/>
      <c r="D129" s="146" t="s">
        <v>5814</v>
      </c>
      <c r="E129" s="146" t="s">
        <v>5791</v>
      </c>
    </row>
    <row r="130" s="137" customFormat="1" ht="69" customHeight="1" spans="1:5">
      <c r="A130" s="6" t="s">
        <v>5815</v>
      </c>
      <c r="B130" s="145"/>
      <c r="C130" s="146"/>
      <c r="D130" s="146" t="s">
        <v>5816</v>
      </c>
      <c r="E130" s="146" t="s">
        <v>5794</v>
      </c>
    </row>
    <row r="131" s="137" customFormat="1" ht="58" customHeight="1" spans="1:5">
      <c r="A131" s="6" t="s">
        <v>5817</v>
      </c>
      <c r="B131" s="145"/>
      <c r="C131" s="146"/>
      <c r="D131" s="146" t="s">
        <v>5818</v>
      </c>
      <c r="E131" s="154" t="s">
        <v>5819</v>
      </c>
    </row>
    <row r="132" s="137" customFormat="1" customHeight="1" spans="1:5">
      <c r="A132" s="6" t="s">
        <v>5820</v>
      </c>
      <c r="B132" s="145"/>
      <c r="C132" s="146" t="s">
        <v>5621</v>
      </c>
      <c r="D132" s="147" t="s">
        <v>5622</v>
      </c>
      <c r="E132" s="146" t="s">
        <v>5623</v>
      </c>
    </row>
    <row r="133" s="137" customFormat="1" customHeight="1" spans="1:5">
      <c r="A133" s="6" t="s">
        <v>5821</v>
      </c>
      <c r="B133" s="145"/>
      <c r="C133" s="146"/>
      <c r="D133" s="147" t="s">
        <v>5625</v>
      </c>
      <c r="E133" s="146" t="s">
        <v>5626</v>
      </c>
    </row>
    <row r="134" s="137" customFormat="1" customHeight="1" spans="1:5">
      <c r="A134" s="6" t="s">
        <v>5822</v>
      </c>
      <c r="B134" s="145" t="s">
        <v>5823</v>
      </c>
      <c r="C134" s="146" t="s">
        <v>5807</v>
      </c>
      <c r="D134" s="146" t="s">
        <v>5808</v>
      </c>
      <c r="E134" s="146" t="s">
        <v>5809</v>
      </c>
    </row>
    <row r="135" s="137" customFormat="1" customHeight="1" spans="1:5">
      <c r="A135" s="6" t="s">
        <v>5824</v>
      </c>
      <c r="B135" s="145"/>
      <c r="C135" s="146"/>
      <c r="D135" s="146" t="s">
        <v>5811</v>
      </c>
      <c r="E135" s="146" t="s">
        <v>5812</v>
      </c>
    </row>
    <row r="136" s="137" customFormat="1" ht="64" customHeight="1" spans="1:5">
      <c r="A136" s="6" t="s">
        <v>5825</v>
      </c>
      <c r="B136" s="145"/>
      <c r="C136" s="146"/>
      <c r="D136" s="146" t="s">
        <v>5814</v>
      </c>
      <c r="E136" s="146" t="s">
        <v>5791</v>
      </c>
    </row>
    <row r="137" s="137" customFormat="1" customHeight="1" spans="1:5">
      <c r="A137" s="6" t="s">
        <v>5826</v>
      </c>
      <c r="B137" s="145"/>
      <c r="C137" s="146"/>
      <c r="D137" s="146" t="s">
        <v>5816</v>
      </c>
      <c r="E137" s="146" t="s">
        <v>5794</v>
      </c>
    </row>
    <row r="138" s="137" customFormat="1" ht="55" customHeight="1" spans="1:5">
      <c r="A138" s="6" t="s">
        <v>5827</v>
      </c>
      <c r="B138" s="145"/>
      <c r="C138" s="146"/>
      <c r="D138" s="146" t="s">
        <v>5818</v>
      </c>
      <c r="E138" s="154" t="s">
        <v>5819</v>
      </c>
    </row>
    <row r="139" s="137" customFormat="1" ht="41" customHeight="1" spans="1:5">
      <c r="A139" s="6" t="s">
        <v>5828</v>
      </c>
      <c r="B139" s="145"/>
      <c r="C139" s="146" t="s">
        <v>5621</v>
      </c>
      <c r="D139" s="147" t="s">
        <v>5622</v>
      </c>
      <c r="E139" s="146" t="s">
        <v>5623</v>
      </c>
    </row>
    <row r="140" s="137" customFormat="1" customHeight="1" spans="1:5">
      <c r="A140" s="6" t="s">
        <v>5829</v>
      </c>
      <c r="B140" s="145"/>
      <c r="C140" s="146"/>
      <c r="D140" s="147" t="s">
        <v>5625</v>
      </c>
      <c r="E140" s="146" t="s">
        <v>5626</v>
      </c>
    </row>
    <row r="141" s="137" customFormat="1" ht="54" customHeight="1" spans="1:5">
      <c r="A141" s="6" t="s">
        <v>5830</v>
      </c>
      <c r="B141" s="145" t="s">
        <v>5831</v>
      </c>
      <c r="C141" s="146" t="s">
        <v>5832</v>
      </c>
      <c r="D141" s="146" t="s">
        <v>5808</v>
      </c>
      <c r="E141" s="146" t="s">
        <v>5833</v>
      </c>
    </row>
    <row r="142" s="137" customFormat="1" customHeight="1" spans="1:5">
      <c r="A142" s="6" t="s">
        <v>5834</v>
      </c>
      <c r="B142" s="145"/>
      <c r="C142" s="146"/>
      <c r="D142" s="146" t="s">
        <v>5811</v>
      </c>
      <c r="E142" s="146" t="s">
        <v>5835</v>
      </c>
    </row>
    <row r="143" s="137" customFormat="1" customHeight="1" spans="1:5">
      <c r="A143" s="6" t="s">
        <v>5836</v>
      </c>
      <c r="B143" s="145"/>
      <c r="C143" s="146"/>
      <c r="D143" s="146" t="s">
        <v>5837</v>
      </c>
      <c r="E143" s="146" t="s">
        <v>5838</v>
      </c>
    </row>
    <row r="144" s="137" customFormat="1" customHeight="1" spans="1:5">
      <c r="A144" s="6" t="s">
        <v>5839</v>
      </c>
      <c r="B144" s="145"/>
      <c r="C144" s="146"/>
      <c r="D144" s="146" t="s">
        <v>5840</v>
      </c>
      <c r="E144" s="146" t="s">
        <v>5841</v>
      </c>
    </row>
    <row r="145" s="137" customFormat="1" customHeight="1" spans="1:5">
      <c r="A145" s="6" t="s">
        <v>5842</v>
      </c>
      <c r="B145" s="145"/>
      <c r="C145" s="146" t="s">
        <v>5621</v>
      </c>
      <c r="D145" s="147" t="s">
        <v>5622</v>
      </c>
      <c r="E145" s="146" t="s">
        <v>5623</v>
      </c>
    </row>
    <row r="146" s="137" customFormat="1" customHeight="1" spans="1:5">
      <c r="A146" s="6" t="s">
        <v>5843</v>
      </c>
      <c r="B146" s="145"/>
      <c r="C146" s="146"/>
      <c r="D146" s="147" t="s">
        <v>5625</v>
      </c>
      <c r="E146" s="146" t="s">
        <v>5626</v>
      </c>
    </row>
    <row r="147" s="137" customFormat="1" customHeight="1" spans="1:5">
      <c r="A147" s="6" t="s">
        <v>5844</v>
      </c>
      <c r="B147" s="145" t="s">
        <v>5845</v>
      </c>
      <c r="C147" s="146" t="s">
        <v>5846</v>
      </c>
      <c r="D147" s="146" t="s">
        <v>5808</v>
      </c>
      <c r="E147" s="146" t="s">
        <v>5833</v>
      </c>
    </row>
    <row r="148" s="137" customFormat="1" customHeight="1" spans="1:5">
      <c r="A148" s="6" t="s">
        <v>5847</v>
      </c>
      <c r="B148" s="145"/>
      <c r="C148" s="146"/>
      <c r="D148" s="146" t="s">
        <v>5811</v>
      </c>
      <c r="E148" s="146" t="s">
        <v>5835</v>
      </c>
    </row>
    <row r="149" s="137" customFormat="1" customHeight="1" spans="1:5">
      <c r="A149" s="6" t="s">
        <v>5848</v>
      </c>
      <c r="B149" s="145"/>
      <c r="C149" s="146"/>
      <c r="D149" s="146" t="s">
        <v>5814</v>
      </c>
      <c r="E149" s="146" t="s">
        <v>5838</v>
      </c>
    </row>
    <row r="150" s="137" customFormat="1" customHeight="1" spans="1:5">
      <c r="A150" s="6" t="s">
        <v>5849</v>
      </c>
      <c r="B150" s="145"/>
      <c r="C150" s="146"/>
      <c r="D150" s="146" t="s">
        <v>5816</v>
      </c>
      <c r="E150" s="146" t="s">
        <v>5841</v>
      </c>
    </row>
    <row r="151" s="137" customFormat="1" customHeight="1" spans="1:5">
      <c r="A151" s="6" t="s">
        <v>5850</v>
      </c>
      <c r="B151" s="145"/>
      <c r="C151" s="146"/>
      <c r="D151" s="146" t="s">
        <v>5818</v>
      </c>
      <c r="E151" s="146" t="s">
        <v>5819</v>
      </c>
    </row>
    <row r="152" s="137" customFormat="1" customHeight="1" spans="1:5">
      <c r="A152" s="6" t="s">
        <v>5851</v>
      </c>
      <c r="B152" s="145"/>
      <c r="C152" s="146" t="s">
        <v>5621</v>
      </c>
      <c r="D152" s="147" t="s">
        <v>5622</v>
      </c>
      <c r="E152" s="146" t="s">
        <v>5623</v>
      </c>
    </row>
    <row r="153" s="137" customFormat="1" customHeight="1" spans="1:5">
      <c r="A153" s="6" t="s">
        <v>5852</v>
      </c>
      <c r="B153" s="145"/>
      <c r="C153" s="146"/>
      <c r="D153" s="147" t="s">
        <v>5625</v>
      </c>
      <c r="E153" s="146" t="s">
        <v>5626</v>
      </c>
    </row>
    <row r="154" s="137" customFormat="1" customHeight="1" spans="1:5">
      <c r="A154" s="6" t="s">
        <v>5853</v>
      </c>
      <c r="B154" s="145" t="s">
        <v>5854</v>
      </c>
      <c r="C154" s="146" t="s">
        <v>5855</v>
      </c>
      <c r="D154" s="146" t="s">
        <v>5808</v>
      </c>
      <c r="E154" s="146" t="s">
        <v>5833</v>
      </c>
    </row>
    <row r="155" s="137" customFormat="1" customHeight="1" spans="1:5">
      <c r="A155" s="6" t="s">
        <v>5856</v>
      </c>
      <c r="B155" s="145"/>
      <c r="C155" s="146"/>
      <c r="D155" s="146" t="s">
        <v>5811</v>
      </c>
      <c r="E155" s="146" t="s">
        <v>5835</v>
      </c>
    </row>
    <row r="156" s="137" customFormat="1" customHeight="1" spans="1:5">
      <c r="A156" s="6" t="s">
        <v>5857</v>
      </c>
      <c r="B156" s="145"/>
      <c r="C156" s="146"/>
      <c r="D156" s="146" t="s">
        <v>5814</v>
      </c>
      <c r="E156" s="146" t="s">
        <v>5838</v>
      </c>
    </row>
    <row r="157" s="137" customFormat="1" customHeight="1" spans="1:5">
      <c r="A157" s="6" t="s">
        <v>5858</v>
      </c>
      <c r="B157" s="145"/>
      <c r="C157" s="146"/>
      <c r="D157" s="146" t="s">
        <v>5816</v>
      </c>
      <c r="E157" s="146" t="s">
        <v>5841</v>
      </c>
    </row>
    <row r="158" s="137" customFormat="1" customHeight="1" spans="1:5">
      <c r="A158" s="6" t="s">
        <v>5859</v>
      </c>
      <c r="B158" s="145"/>
      <c r="C158" s="146"/>
      <c r="D158" s="146" t="s">
        <v>5818</v>
      </c>
      <c r="E158" s="146" t="s">
        <v>5819</v>
      </c>
    </row>
    <row r="159" s="137" customFormat="1" customHeight="1" spans="1:5">
      <c r="A159" s="6" t="s">
        <v>5860</v>
      </c>
      <c r="B159" s="145"/>
      <c r="C159" s="146" t="s">
        <v>5621</v>
      </c>
      <c r="D159" s="147" t="s">
        <v>5622</v>
      </c>
      <c r="E159" s="146" t="s">
        <v>5623</v>
      </c>
    </row>
    <row r="160" s="137" customFormat="1" customHeight="1" spans="1:5">
      <c r="A160" s="6" t="s">
        <v>5861</v>
      </c>
      <c r="B160" s="145"/>
      <c r="C160" s="146"/>
      <c r="D160" s="147" t="s">
        <v>5625</v>
      </c>
      <c r="E160" s="146" t="s">
        <v>5626</v>
      </c>
    </row>
    <row r="161" s="137" customFormat="1" customHeight="1" spans="1:5">
      <c r="A161" s="6" t="s">
        <v>5862</v>
      </c>
      <c r="B161" s="145" t="s">
        <v>5863</v>
      </c>
      <c r="C161" s="146" t="s">
        <v>5864</v>
      </c>
      <c r="D161" s="146" t="s">
        <v>5808</v>
      </c>
      <c r="E161" s="146" t="s">
        <v>5833</v>
      </c>
    </row>
    <row r="162" s="137" customFormat="1" customHeight="1" spans="1:5">
      <c r="A162" s="6" t="s">
        <v>5865</v>
      </c>
      <c r="B162" s="145"/>
      <c r="C162" s="146"/>
      <c r="D162" s="146" t="s">
        <v>5811</v>
      </c>
      <c r="E162" s="146" t="s">
        <v>5835</v>
      </c>
    </row>
    <row r="163" s="137" customFormat="1" customHeight="1" spans="1:5">
      <c r="A163" s="6" t="s">
        <v>5866</v>
      </c>
      <c r="B163" s="145"/>
      <c r="C163" s="146"/>
      <c r="D163" s="146" t="s">
        <v>5814</v>
      </c>
      <c r="E163" s="146" t="s">
        <v>5838</v>
      </c>
    </row>
    <row r="164" s="137" customFormat="1" customHeight="1" spans="1:5">
      <c r="A164" s="6" t="s">
        <v>5867</v>
      </c>
      <c r="B164" s="145"/>
      <c r="C164" s="146"/>
      <c r="D164" s="146" t="s">
        <v>5816</v>
      </c>
      <c r="E164" s="146" t="s">
        <v>5841</v>
      </c>
    </row>
    <row r="165" s="137" customFormat="1" customHeight="1" spans="1:5">
      <c r="A165" s="6" t="s">
        <v>5868</v>
      </c>
      <c r="B165" s="145"/>
      <c r="C165" s="146"/>
      <c r="D165" s="146" t="s">
        <v>5818</v>
      </c>
      <c r="E165" s="146" t="s">
        <v>5819</v>
      </c>
    </row>
    <row r="166" s="137" customFormat="1" customHeight="1" spans="1:5">
      <c r="A166" s="6" t="s">
        <v>5869</v>
      </c>
      <c r="B166" s="145"/>
      <c r="C166" s="146" t="s">
        <v>5621</v>
      </c>
      <c r="D166" s="147" t="s">
        <v>5622</v>
      </c>
      <c r="E166" s="146" t="s">
        <v>5623</v>
      </c>
    </row>
    <row r="167" s="137" customFormat="1" customHeight="1" spans="1:5">
      <c r="A167" s="6" t="s">
        <v>5870</v>
      </c>
      <c r="B167" s="145"/>
      <c r="C167" s="146"/>
      <c r="D167" s="147" t="s">
        <v>5625</v>
      </c>
      <c r="E167" s="146" t="s">
        <v>5626</v>
      </c>
    </row>
    <row r="168" s="137" customFormat="1" customHeight="1" spans="1:5">
      <c r="A168" s="6" t="s">
        <v>5871</v>
      </c>
      <c r="B168" s="145" t="s">
        <v>5872</v>
      </c>
      <c r="C168" s="146" t="s">
        <v>5873</v>
      </c>
      <c r="D168" s="146" t="s">
        <v>5808</v>
      </c>
      <c r="E168" s="146" t="s">
        <v>5833</v>
      </c>
    </row>
    <row r="169" s="137" customFormat="1" customHeight="1" spans="1:5">
      <c r="A169" s="6" t="s">
        <v>5874</v>
      </c>
      <c r="B169" s="145"/>
      <c r="C169" s="146"/>
      <c r="D169" s="146" t="s">
        <v>5811</v>
      </c>
      <c r="E169" s="146" t="s">
        <v>5835</v>
      </c>
    </row>
    <row r="170" s="137" customFormat="1" customHeight="1" spans="1:5">
      <c r="A170" s="6" t="s">
        <v>5875</v>
      </c>
      <c r="B170" s="145"/>
      <c r="C170" s="146"/>
      <c r="D170" s="146" t="s">
        <v>5814</v>
      </c>
      <c r="E170" s="146" t="s">
        <v>5838</v>
      </c>
    </row>
    <row r="171" s="137" customFormat="1" customHeight="1" spans="1:5">
      <c r="A171" s="6" t="s">
        <v>5876</v>
      </c>
      <c r="B171" s="145"/>
      <c r="C171" s="146"/>
      <c r="D171" s="146" t="s">
        <v>5816</v>
      </c>
      <c r="E171" s="146" t="s">
        <v>5841</v>
      </c>
    </row>
    <row r="172" s="137" customFormat="1" customHeight="1" spans="1:5">
      <c r="A172" s="6" t="s">
        <v>5877</v>
      </c>
      <c r="B172" s="145"/>
      <c r="C172" s="146"/>
      <c r="D172" s="146" t="s">
        <v>5818</v>
      </c>
      <c r="E172" s="146" t="s">
        <v>5819</v>
      </c>
    </row>
    <row r="173" s="137" customFormat="1" customHeight="1" spans="1:5">
      <c r="A173" s="6" t="s">
        <v>5878</v>
      </c>
      <c r="B173" s="145"/>
      <c r="C173" s="146" t="s">
        <v>5621</v>
      </c>
      <c r="D173" s="147" t="s">
        <v>5622</v>
      </c>
      <c r="E173" s="146" t="s">
        <v>5623</v>
      </c>
    </row>
    <row r="174" s="137" customFormat="1" customHeight="1" spans="1:5">
      <c r="A174" s="6" t="s">
        <v>5879</v>
      </c>
      <c r="B174" s="145"/>
      <c r="C174" s="146"/>
      <c r="D174" s="147" t="s">
        <v>5625</v>
      </c>
      <c r="E174" s="146" t="s">
        <v>5626</v>
      </c>
    </row>
    <row r="175" s="137" customFormat="1" customHeight="1" spans="1:5">
      <c r="A175" s="6" t="s">
        <v>5880</v>
      </c>
      <c r="B175" s="145" t="s">
        <v>5881</v>
      </c>
      <c r="C175" s="146" t="s">
        <v>5882</v>
      </c>
      <c r="D175" s="146" t="s">
        <v>5808</v>
      </c>
      <c r="E175" s="146" t="s">
        <v>5833</v>
      </c>
    </row>
    <row r="176" s="137" customFormat="1" customHeight="1" spans="1:5">
      <c r="A176" s="6" t="s">
        <v>5883</v>
      </c>
      <c r="B176" s="145"/>
      <c r="C176" s="146"/>
      <c r="D176" s="146" t="s">
        <v>5811</v>
      </c>
      <c r="E176" s="146" t="s">
        <v>5835</v>
      </c>
    </row>
    <row r="177" s="137" customFormat="1" customHeight="1" spans="1:5">
      <c r="A177" s="6" t="s">
        <v>5884</v>
      </c>
      <c r="B177" s="145"/>
      <c r="C177" s="146"/>
      <c r="D177" s="146" t="s">
        <v>5814</v>
      </c>
      <c r="E177" s="146" t="s">
        <v>5838</v>
      </c>
    </row>
    <row r="178" s="137" customFormat="1" customHeight="1" spans="1:5">
      <c r="A178" s="6" t="s">
        <v>5885</v>
      </c>
      <c r="B178" s="145"/>
      <c r="C178" s="146"/>
      <c r="D178" s="146" t="s">
        <v>5816</v>
      </c>
      <c r="E178" s="146" t="s">
        <v>5841</v>
      </c>
    </row>
    <row r="179" s="137" customFormat="1" customHeight="1" spans="1:5">
      <c r="A179" s="6" t="s">
        <v>5886</v>
      </c>
      <c r="B179" s="145"/>
      <c r="C179" s="146"/>
      <c r="D179" s="146" t="s">
        <v>5818</v>
      </c>
      <c r="E179" s="146" t="s">
        <v>5819</v>
      </c>
    </row>
    <row r="180" s="137" customFormat="1" customHeight="1" spans="1:5">
      <c r="A180" s="6" t="s">
        <v>5887</v>
      </c>
      <c r="B180" s="145"/>
      <c r="C180" s="146" t="s">
        <v>5621</v>
      </c>
      <c r="D180" s="147" t="s">
        <v>5622</v>
      </c>
      <c r="E180" s="146" t="s">
        <v>5623</v>
      </c>
    </row>
    <row r="181" s="137" customFormat="1" customHeight="1" spans="1:5">
      <c r="A181" s="6" t="s">
        <v>5888</v>
      </c>
      <c r="B181" s="145"/>
      <c r="C181" s="146"/>
      <c r="D181" s="147" t="s">
        <v>5625</v>
      </c>
      <c r="E181" s="146" t="s">
        <v>5626</v>
      </c>
    </row>
    <row r="182" s="137" customFormat="1" ht="32" customHeight="1" spans="1:5">
      <c r="A182" s="6" t="s">
        <v>5889</v>
      </c>
      <c r="B182" s="145" t="s">
        <v>5890</v>
      </c>
      <c r="C182" s="146" t="s">
        <v>5891</v>
      </c>
      <c r="D182" s="146" t="s">
        <v>5892</v>
      </c>
      <c r="E182" s="146" t="s">
        <v>647</v>
      </c>
    </row>
    <row r="183" s="137" customFormat="1" ht="51" customHeight="1" spans="1:5">
      <c r="A183" s="6" t="s">
        <v>5893</v>
      </c>
      <c r="B183" s="145"/>
      <c r="C183" s="146"/>
      <c r="D183" s="146" t="s">
        <v>5894</v>
      </c>
      <c r="E183" s="146" t="s">
        <v>5895</v>
      </c>
    </row>
    <row r="184" s="137" customFormat="1" ht="33" customHeight="1" spans="1:5">
      <c r="A184" s="6" t="s">
        <v>5896</v>
      </c>
      <c r="B184" s="145"/>
      <c r="C184" s="146"/>
      <c r="D184" s="146" t="s">
        <v>5897</v>
      </c>
      <c r="E184" s="146" t="s">
        <v>5898</v>
      </c>
    </row>
    <row r="185" s="137" customFormat="1" ht="39" customHeight="1" spans="1:5">
      <c r="A185" s="6" t="s">
        <v>5899</v>
      </c>
      <c r="B185" s="145"/>
      <c r="C185" s="146"/>
      <c r="D185" s="146" t="s">
        <v>5900</v>
      </c>
      <c r="E185" s="146" t="s">
        <v>5901</v>
      </c>
    </row>
    <row r="186" s="137" customFormat="1" customHeight="1" spans="1:5">
      <c r="A186" s="6" t="s">
        <v>5902</v>
      </c>
      <c r="B186" s="145"/>
      <c r="C186" s="146" t="s">
        <v>5621</v>
      </c>
      <c r="D186" s="147" t="s">
        <v>5622</v>
      </c>
      <c r="E186" s="146" t="s">
        <v>5623</v>
      </c>
    </row>
    <row r="187" s="137" customFormat="1" customHeight="1" spans="1:5">
      <c r="A187" s="6" t="s">
        <v>5903</v>
      </c>
      <c r="B187" s="145"/>
      <c r="C187" s="146"/>
      <c r="D187" s="147" t="s">
        <v>5625</v>
      </c>
      <c r="E187" s="146" t="s">
        <v>5626</v>
      </c>
    </row>
    <row r="188" s="137" customFormat="1" customHeight="1" spans="1:5">
      <c r="A188" s="6" t="s">
        <v>5904</v>
      </c>
      <c r="B188" s="145" t="s">
        <v>5905</v>
      </c>
      <c r="C188" s="146" t="s">
        <v>5906</v>
      </c>
      <c r="D188" s="146" t="s">
        <v>5907</v>
      </c>
      <c r="E188" s="146" t="s">
        <v>647</v>
      </c>
    </row>
    <row r="189" s="137" customFormat="1" customHeight="1" spans="1:5">
      <c r="A189" s="6" t="s">
        <v>5908</v>
      </c>
      <c r="B189" s="145"/>
      <c r="C189" s="146"/>
      <c r="D189" s="146" t="s">
        <v>5909</v>
      </c>
      <c r="E189" s="146" t="s">
        <v>5895</v>
      </c>
    </row>
    <row r="190" s="137" customFormat="1" customHeight="1" spans="1:5">
      <c r="A190" s="6" t="s">
        <v>5910</v>
      </c>
      <c r="B190" s="145"/>
      <c r="C190" s="146"/>
      <c r="D190" s="146" t="s">
        <v>5911</v>
      </c>
      <c r="E190" s="146" t="s">
        <v>5898</v>
      </c>
    </row>
    <row r="191" s="137" customFormat="1" customHeight="1" spans="1:5">
      <c r="A191" s="6" t="s">
        <v>5912</v>
      </c>
      <c r="B191" s="145"/>
      <c r="C191" s="146"/>
      <c r="D191" s="146" t="s">
        <v>5913</v>
      </c>
      <c r="E191" s="146" t="s">
        <v>5901</v>
      </c>
    </row>
    <row r="192" s="137" customFormat="1" customHeight="1" spans="1:5">
      <c r="A192" s="6" t="s">
        <v>5914</v>
      </c>
      <c r="B192" s="145"/>
      <c r="C192" s="146" t="s">
        <v>5621</v>
      </c>
      <c r="D192" s="147" t="s">
        <v>5622</v>
      </c>
      <c r="E192" s="146" t="s">
        <v>5623</v>
      </c>
    </row>
    <row r="193" s="137" customFormat="1" customHeight="1" spans="1:5">
      <c r="A193" s="6" t="s">
        <v>5915</v>
      </c>
      <c r="B193" s="145"/>
      <c r="C193" s="146"/>
      <c r="D193" s="147" t="s">
        <v>5625</v>
      </c>
      <c r="E193" s="146" t="s">
        <v>5626</v>
      </c>
    </row>
    <row r="194" s="137" customFormat="1" customHeight="1" spans="1:5">
      <c r="A194" s="6" t="s">
        <v>5916</v>
      </c>
      <c r="B194" s="145" t="s">
        <v>5917</v>
      </c>
      <c r="C194" s="146" t="s">
        <v>5918</v>
      </c>
      <c r="D194" s="146" t="s">
        <v>842</v>
      </c>
      <c r="E194" s="146" t="s">
        <v>5919</v>
      </c>
    </row>
    <row r="195" s="137" customFormat="1" customHeight="1" spans="1:5">
      <c r="A195" s="6" t="s">
        <v>5920</v>
      </c>
      <c r="B195" s="145"/>
      <c r="C195" s="146"/>
      <c r="D195" s="146" t="s">
        <v>4120</v>
      </c>
      <c r="E195" s="146" t="s">
        <v>5921</v>
      </c>
    </row>
    <row r="196" s="137" customFormat="1" customHeight="1" spans="1:5">
      <c r="A196" s="6" t="s">
        <v>5922</v>
      </c>
      <c r="B196" s="145"/>
      <c r="C196" s="146"/>
      <c r="D196" s="146" t="s">
        <v>5923</v>
      </c>
      <c r="E196" s="146" t="s">
        <v>5924</v>
      </c>
    </row>
    <row r="197" s="137" customFormat="1" customHeight="1" spans="1:5">
      <c r="A197" s="6" t="s">
        <v>5925</v>
      </c>
      <c r="B197" s="145"/>
      <c r="C197" s="146" t="s">
        <v>5621</v>
      </c>
      <c r="D197" s="147" t="s">
        <v>5622</v>
      </c>
      <c r="E197" s="146" t="s">
        <v>5623</v>
      </c>
    </row>
    <row r="198" s="137" customFormat="1" customHeight="1" spans="1:5">
      <c r="A198" s="6" t="s">
        <v>5926</v>
      </c>
      <c r="B198" s="145"/>
      <c r="C198" s="146"/>
      <c r="D198" s="147" t="s">
        <v>5625</v>
      </c>
      <c r="E198" s="146" t="s">
        <v>5626</v>
      </c>
    </row>
    <row r="199" s="137" customFormat="1" customHeight="1" spans="1:5">
      <c r="A199" s="6" t="s">
        <v>5927</v>
      </c>
      <c r="B199" s="145" t="s">
        <v>5928</v>
      </c>
      <c r="C199" s="146" t="s">
        <v>5929</v>
      </c>
      <c r="D199" s="146" t="s">
        <v>842</v>
      </c>
      <c r="E199" s="146" t="s">
        <v>5919</v>
      </c>
    </row>
    <row r="200" s="137" customFormat="1" customHeight="1" spans="1:5">
      <c r="A200" s="6" t="s">
        <v>5930</v>
      </c>
      <c r="B200" s="145"/>
      <c r="C200" s="146"/>
      <c r="D200" s="146" t="s">
        <v>4120</v>
      </c>
      <c r="E200" s="146" t="s">
        <v>5921</v>
      </c>
    </row>
    <row r="201" s="137" customFormat="1" customHeight="1" spans="1:5">
      <c r="A201" s="6" t="s">
        <v>5931</v>
      </c>
      <c r="B201" s="145"/>
      <c r="C201" s="146"/>
      <c r="D201" s="146" t="s">
        <v>5923</v>
      </c>
      <c r="E201" s="146" t="s">
        <v>5924</v>
      </c>
    </row>
    <row r="202" s="137" customFormat="1" customHeight="1" spans="1:5">
      <c r="A202" s="6" t="s">
        <v>5932</v>
      </c>
      <c r="B202" s="145"/>
      <c r="C202" s="146" t="s">
        <v>5621</v>
      </c>
      <c r="D202" s="147" t="s">
        <v>5622</v>
      </c>
      <c r="E202" s="146" t="s">
        <v>5623</v>
      </c>
    </row>
    <row r="203" s="137" customFormat="1" customHeight="1" spans="1:5">
      <c r="A203" s="6" t="s">
        <v>5933</v>
      </c>
      <c r="B203" s="145"/>
      <c r="C203" s="146"/>
      <c r="D203" s="147" t="s">
        <v>5625</v>
      </c>
      <c r="E203" s="146" t="s">
        <v>5626</v>
      </c>
    </row>
    <row r="204" s="137" customFormat="1" ht="59" customHeight="1" spans="1:5">
      <c r="A204" s="6" t="s">
        <v>5934</v>
      </c>
      <c r="B204" s="145" t="s">
        <v>5935</v>
      </c>
      <c r="C204" s="146" t="s">
        <v>5936</v>
      </c>
      <c r="D204" s="146" t="s">
        <v>5937</v>
      </c>
      <c r="E204" s="146" t="s">
        <v>5919</v>
      </c>
    </row>
    <row r="205" s="137" customFormat="1" customHeight="1" spans="1:5">
      <c r="A205" s="6" t="s">
        <v>5938</v>
      </c>
      <c r="B205" s="145"/>
      <c r="C205" s="146"/>
      <c r="D205" s="146" t="s">
        <v>5939</v>
      </c>
      <c r="E205" s="146" t="s">
        <v>5940</v>
      </c>
    </row>
    <row r="206" s="137" customFormat="1" customHeight="1" spans="1:5">
      <c r="A206" s="6" t="s">
        <v>5941</v>
      </c>
      <c r="B206" s="145"/>
      <c r="C206" s="146"/>
      <c r="D206" s="146" t="s">
        <v>5942</v>
      </c>
      <c r="E206" s="146" t="s">
        <v>5943</v>
      </c>
    </row>
    <row r="207" s="137" customFormat="1" customHeight="1" spans="1:5">
      <c r="A207" s="6" t="s">
        <v>5944</v>
      </c>
      <c r="B207" s="145"/>
      <c r="C207" s="146" t="s">
        <v>5621</v>
      </c>
      <c r="D207" s="147" t="s">
        <v>5622</v>
      </c>
      <c r="E207" s="146" t="s">
        <v>5623</v>
      </c>
    </row>
    <row r="208" s="137" customFormat="1" customHeight="1" spans="1:5">
      <c r="A208" s="6" t="s">
        <v>5945</v>
      </c>
      <c r="B208" s="145"/>
      <c r="C208" s="146"/>
      <c r="D208" s="147" t="s">
        <v>5625</v>
      </c>
      <c r="E208" s="146" t="s">
        <v>5626</v>
      </c>
    </row>
    <row r="209" s="137" customFormat="1" customHeight="1" spans="1:5">
      <c r="A209" s="6" t="s">
        <v>5946</v>
      </c>
      <c r="B209" s="145" t="s">
        <v>5947</v>
      </c>
      <c r="C209" s="146" t="s">
        <v>5948</v>
      </c>
      <c r="D209" s="146" t="s">
        <v>5949</v>
      </c>
      <c r="E209" s="146" t="s">
        <v>5919</v>
      </c>
    </row>
    <row r="210" s="137" customFormat="1" customHeight="1" spans="1:5">
      <c r="A210" s="6" t="s">
        <v>5950</v>
      </c>
      <c r="B210" s="145"/>
      <c r="C210" s="146"/>
      <c r="D210" s="146" t="s">
        <v>5951</v>
      </c>
      <c r="E210" s="146" t="s">
        <v>5921</v>
      </c>
    </row>
    <row r="211" s="137" customFormat="1" ht="67" customHeight="1" spans="1:5">
      <c r="A211" s="6" t="s">
        <v>5952</v>
      </c>
      <c r="B211" s="145"/>
      <c r="C211" s="146"/>
      <c r="D211" s="146" t="s">
        <v>5953</v>
      </c>
      <c r="E211" s="146" t="s">
        <v>5924</v>
      </c>
    </row>
    <row r="212" s="137" customFormat="1" customHeight="1" spans="1:5">
      <c r="A212" s="6" t="s">
        <v>5954</v>
      </c>
      <c r="B212" s="145"/>
      <c r="C212" s="146" t="s">
        <v>5621</v>
      </c>
      <c r="D212" s="147" t="s">
        <v>5622</v>
      </c>
      <c r="E212" s="146" t="s">
        <v>5623</v>
      </c>
    </row>
    <row r="213" s="137" customFormat="1" customHeight="1" spans="1:5">
      <c r="A213" s="6" t="s">
        <v>5955</v>
      </c>
      <c r="B213" s="145"/>
      <c r="C213" s="146"/>
      <c r="D213" s="147" t="s">
        <v>5625</v>
      </c>
      <c r="E213" s="146" t="s">
        <v>5626</v>
      </c>
    </row>
    <row r="214" s="137" customFormat="1" ht="47" customHeight="1" spans="1:5">
      <c r="A214" s="6" t="s">
        <v>5956</v>
      </c>
      <c r="B214" s="145" t="s">
        <v>5957</v>
      </c>
      <c r="C214" s="146" t="s">
        <v>5958</v>
      </c>
      <c r="D214" s="146" t="s">
        <v>5959</v>
      </c>
      <c r="E214" s="146" t="s">
        <v>5919</v>
      </c>
    </row>
    <row r="215" s="137" customFormat="1" ht="63" customHeight="1" spans="1:5">
      <c r="A215" s="6" t="s">
        <v>5960</v>
      </c>
      <c r="B215" s="145"/>
      <c r="C215" s="146"/>
      <c r="D215" s="146" t="s">
        <v>5961</v>
      </c>
      <c r="E215" s="146" t="s">
        <v>5921</v>
      </c>
    </row>
    <row r="216" s="137" customFormat="1" customHeight="1" spans="1:5">
      <c r="A216" s="6" t="s">
        <v>5962</v>
      </c>
      <c r="B216" s="145"/>
      <c r="C216" s="146"/>
      <c r="D216" s="146" t="s">
        <v>5963</v>
      </c>
      <c r="E216" s="146" t="s">
        <v>5924</v>
      </c>
    </row>
    <row r="217" s="137" customFormat="1" ht="38" customHeight="1" spans="1:5">
      <c r="A217" s="6" t="s">
        <v>5964</v>
      </c>
      <c r="B217" s="145"/>
      <c r="C217" s="146" t="s">
        <v>5621</v>
      </c>
      <c r="D217" s="147" t="s">
        <v>5622</v>
      </c>
      <c r="E217" s="146" t="s">
        <v>5623</v>
      </c>
    </row>
    <row r="218" s="137" customFormat="1" customHeight="1" spans="1:5">
      <c r="A218" s="6" t="s">
        <v>5965</v>
      </c>
      <c r="B218" s="145"/>
      <c r="C218" s="146"/>
      <c r="D218" s="147" t="s">
        <v>5625</v>
      </c>
      <c r="E218" s="146" t="s">
        <v>5626</v>
      </c>
    </row>
    <row r="219" s="137" customFormat="1" customHeight="1" spans="1:5">
      <c r="A219" s="6" t="s">
        <v>5966</v>
      </c>
      <c r="B219" s="145" t="s">
        <v>5967</v>
      </c>
      <c r="C219" s="146" t="s">
        <v>5968</v>
      </c>
      <c r="D219" s="146" t="s">
        <v>5959</v>
      </c>
      <c r="E219" s="146" t="s">
        <v>5919</v>
      </c>
    </row>
    <row r="220" s="137" customFormat="1" ht="60" customHeight="1" spans="1:5">
      <c r="A220" s="6" t="s">
        <v>5969</v>
      </c>
      <c r="B220" s="145"/>
      <c r="C220" s="146"/>
      <c r="D220" s="146" t="s">
        <v>5961</v>
      </c>
      <c r="E220" s="146" t="s">
        <v>5921</v>
      </c>
    </row>
    <row r="221" s="137" customFormat="1" ht="71" customHeight="1" spans="1:5">
      <c r="A221" s="6" t="s">
        <v>5970</v>
      </c>
      <c r="B221" s="145"/>
      <c r="C221" s="146"/>
      <c r="D221" s="146" t="s">
        <v>5963</v>
      </c>
      <c r="E221" s="146" t="s">
        <v>5924</v>
      </c>
    </row>
    <row r="222" s="137" customFormat="1" ht="30" customHeight="1" spans="1:5">
      <c r="A222" s="6" t="s">
        <v>5971</v>
      </c>
      <c r="B222" s="145"/>
      <c r="C222" s="146" t="s">
        <v>5621</v>
      </c>
      <c r="D222" s="147" t="s">
        <v>5622</v>
      </c>
      <c r="E222" s="146" t="s">
        <v>5623</v>
      </c>
    </row>
    <row r="223" s="137" customFormat="1" customHeight="1" spans="1:5">
      <c r="A223" s="6" t="s">
        <v>5972</v>
      </c>
      <c r="B223" s="145"/>
      <c r="C223" s="146"/>
      <c r="D223" s="147" t="s">
        <v>5625</v>
      </c>
      <c r="E223" s="146" t="s">
        <v>5626</v>
      </c>
    </row>
    <row r="224" s="137" customFormat="1" customHeight="1" spans="1:5">
      <c r="A224" s="6" t="s">
        <v>5973</v>
      </c>
      <c r="B224" s="145" t="s">
        <v>5974</v>
      </c>
      <c r="C224" s="146" t="s">
        <v>5975</v>
      </c>
      <c r="D224" s="146" t="s">
        <v>5949</v>
      </c>
      <c r="E224" s="146" t="s">
        <v>5919</v>
      </c>
    </row>
    <row r="225" s="137" customFormat="1" customHeight="1" spans="1:5">
      <c r="A225" s="6" t="s">
        <v>5976</v>
      </c>
      <c r="B225" s="145"/>
      <c r="C225" s="146"/>
      <c r="D225" s="146" t="s">
        <v>5951</v>
      </c>
      <c r="E225" s="146" t="s">
        <v>5921</v>
      </c>
    </row>
    <row r="226" s="137" customFormat="1" customHeight="1" spans="1:5">
      <c r="A226" s="6" t="s">
        <v>5977</v>
      </c>
      <c r="B226" s="145"/>
      <c r="C226" s="146"/>
      <c r="D226" s="146" t="s">
        <v>5953</v>
      </c>
      <c r="E226" s="146" t="s">
        <v>5924</v>
      </c>
    </row>
    <row r="227" s="137" customFormat="1" customHeight="1" spans="1:5">
      <c r="A227" s="6" t="s">
        <v>5978</v>
      </c>
      <c r="B227" s="145"/>
      <c r="C227" s="146" t="s">
        <v>5621</v>
      </c>
      <c r="D227" s="147" t="s">
        <v>5622</v>
      </c>
      <c r="E227" s="146" t="s">
        <v>5623</v>
      </c>
    </row>
    <row r="228" s="137" customFormat="1" customHeight="1" spans="1:5">
      <c r="A228" s="6" t="s">
        <v>5979</v>
      </c>
      <c r="B228" s="145"/>
      <c r="C228" s="146"/>
      <c r="D228" s="147" t="s">
        <v>5625</v>
      </c>
      <c r="E228" s="146" t="s">
        <v>5626</v>
      </c>
    </row>
    <row r="229" s="137" customFormat="1" ht="55" customHeight="1" spans="1:6">
      <c r="A229" s="6" t="s">
        <v>5980</v>
      </c>
      <c r="B229" s="145" t="s">
        <v>5981</v>
      </c>
      <c r="C229" s="146" t="s">
        <v>5982</v>
      </c>
      <c r="D229" s="146" t="s">
        <v>5983</v>
      </c>
      <c r="E229" s="146" t="s">
        <v>5919</v>
      </c>
      <c r="F229" s="155"/>
    </row>
    <row r="230" s="137" customFormat="1" ht="76" customHeight="1" spans="1:6">
      <c r="A230" s="6" t="s">
        <v>5984</v>
      </c>
      <c r="B230" s="145"/>
      <c r="C230" s="146"/>
      <c r="D230" s="146" t="s">
        <v>5985</v>
      </c>
      <c r="E230" s="146" t="s">
        <v>5921</v>
      </c>
      <c r="F230" s="155"/>
    </row>
    <row r="231" s="137" customFormat="1" customHeight="1" spans="1:6">
      <c r="A231" s="6" t="s">
        <v>5986</v>
      </c>
      <c r="B231" s="145"/>
      <c r="C231" s="146"/>
      <c r="D231" s="146" t="s">
        <v>5987</v>
      </c>
      <c r="E231" s="146" t="s">
        <v>5924</v>
      </c>
      <c r="F231" s="155"/>
    </row>
    <row r="232" s="137" customFormat="1" ht="33" customHeight="1" spans="1:6">
      <c r="A232" s="6" t="s">
        <v>5988</v>
      </c>
      <c r="B232" s="145"/>
      <c r="C232" s="146" t="s">
        <v>5621</v>
      </c>
      <c r="D232" s="147" t="s">
        <v>5622</v>
      </c>
      <c r="E232" s="146" t="s">
        <v>5623</v>
      </c>
      <c r="F232" s="155"/>
    </row>
    <row r="233" s="137" customFormat="1" customHeight="1" spans="1:6">
      <c r="A233" s="6" t="s">
        <v>5989</v>
      </c>
      <c r="B233" s="145"/>
      <c r="C233" s="146"/>
      <c r="D233" s="147" t="s">
        <v>5625</v>
      </c>
      <c r="E233" s="146" t="s">
        <v>5626</v>
      </c>
      <c r="F233" s="155"/>
    </row>
    <row r="234" s="137" customFormat="1" customHeight="1" spans="1:5">
      <c r="A234" s="6" t="s">
        <v>5990</v>
      </c>
      <c r="B234" s="145" t="s">
        <v>5991</v>
      </c>
      <c r="C234" s="146" t="s">
        <v>5992</v>
      </c>
      <c r="D234" s="146" t="s">
        <v>5959</v>
      </c>
      <c r="E234" s="146" t="s">
        <v>5919</v>
      </c>
    </row>
    <row r="235" s="137" customFormat="1" ht="61" customHeight="1" spans="1:5">
      <c r="A235" s="6" t="s">
        <v>5993</v>
      </c>
      <c r="B235" s="145"/>
      <c r="C235" s="146"/>
      <c r="D235" s="146" t="s">
        <v>5961</v>
      </c>
      <c r="E235" s="146" t="s">
        <v>5921</v>
      </c>
    </row>
    <row r="236" s="137" customFormat="1" ht="51" customHeight="1" spans="1:5">
      <c r="A236" s="6" t="s">
        <v>5994</v>
      </c>
      <c r="B236" s="145"/>
      <c r="C236" s="146"/>
      <c r="D236" s="146" t="s">
        <v>5963</v>
      </c>
      <c r="E236" s="146" t="s">
        <v>5924</v>
      </c>
    </row>
    <row r="237" s="137" customFormat="1" customHeight="1" spans="1:5">
      <c r="A237" s="6" t="s">
        <v>5995</v>
      </c>
      <c r="B237" s="145"/>
      <c r="C237" s="146" t="s">
        <v>5621</v>
      </c>
      <c r="D237" s="147" t="s">
        <v>5622</v>
      </c>
      <c r="E237" s="146" t="s">
        <v>5623</v>
      </c>
    </row>
    <row r="238" s="137" customFormat="1" customHeight="1" spans="1:5">
      <c r="A238" s="6" t="s">
        <v>5996</v>
      </c>
      <c r="B238" s="145"/>
      <c r="C238" s="146"/>
      <c r="D238" s="147" t="s">
        <v>5625</v>
      </c>
      <c r="E238" s="146" t="s">
        <v>5626</v>
      </c>
    </row>
  </sheetData>
  <mergeCells count="118">
    <mergeCell ref="A1:E1"/>
    <mergeCell ref="B3:B9"/>
    <mergeCell ref="B10:B16"/>
    <mergeCell ref="B17:B23"/>
    <mergeCell ref="B24:B30"/>
    <mergeCell ref="B31:B37"/>
    <mergeCell ref="B38:B44"/>
    <mergeCell ref="B45:B51"/>
    <mergeCell ref="B52:B58"/>
    <mergeCell ref="B59:B62"/>
    <mergeCell ref="B63:B68"/>
    <mergeCell ref="B69:B74"/>
    <mergeCell ref="B75:B80"/>
    <mergeCell ref="B81:B86"/>
    <mergeCell ref="B87:B92"/>
    <mergeCell ref="B93:B96"/>
    <mergeCell ref="B97:B102"/>
    <mergeCell ref="B103:B108"/>
    <mergeCell ref="B109:B114"/>
    <mergeCell ref="B115:B120"/>
    <mergeCell ref="B121:B126"/>
    <mergeCell ref="B127:B133"/>
    <mergeCell ref="B134:B140"/>
    <mergeCell ref="B141:B146"/>
    <mergeCell ref="B147:B153"/>
    <mergeCell ref="B154:B160"/>
    <mergeCell ref="B161:B167"/>
    <mergeCell ref="B168:B174"/>
    <mergeCell ref="B175:B181"/>
    <mergeCell ref="B182:B187"/>
    <mergeCell ref="B188:B193"/>
    <mergeCell ref="B194:B198"/>
    <mergeCell ref="B199:B203"/>
    <mergeCell ref="B204:B208"/>
    <mergeCell ref="B209:B213"/>
    <mergeCell ref="B214:B218"/>
    <mergeCell ref="B219:B223"/>
    <mergeCell ref="B224:B228"/>
    <mergeCell ref="B229:B233"/>
    <mergeCell ref="B234:B238"/>
    <mergeCell ref="C3:C7"/>
    <mergeCell ref="C8:C9"/>
    <mergeCell ref="C10:C14"/>
    <mergeCell ref="C15:C16"/>
    <mergeCell ref="C17:C21"/>
    <mergeCell ref="C22:C23"/>
    <mergeCell ref="C24:C28"/>
    <mergeCell ref="C29:C30"/>
    <mergeCell ref="C31:C35"/>
    <mergeCell ref="C36:C37"/>
    <mergeCell ref="C38:C42"/>
    <mergeCell ref="C43:C44"/>
    <mergeCell ref="C45:C49"/>
    <mergeCell ref="C50:C51"/>
    <mergeCell ref="C52:C56"/>
    <mergeCell ref="C57:C58"/>
    <mergeCell ref="C59:C60"/>
    <mergeCell ref="C61:C62"/>
    <mergeCell ref="C63:C66"/>
    <mergeCell ref="C67:C68"/>
    <mergeCell ref="C69:C72"/>
    <mergeCell ref="C73:C74"/>
    <mergeCell ref="C75:C78"/>
    <mergeCell ref="C79:C80"/>
    <mergeCell ref="C81:C84"/>
    <mergeCell ref="C85:C86"/>
    <mergeCell ref="C87:C90"/>
    <mergeCell ref="C91:C92"/>
    <mergeCell ref="C93:C96"/>
    <mergeCell ref="C97:C100"/>
    <mergeCell ref="C101:C102"/>
    <mergeCell ref="C103:C106"/>
    <mergeCell ref="C107:C108"/>
    <mergeCell ref="C109:C112"/>
    <mergeCell ref="C113:C114"/>
    <mergeCell ref="C115:C118"/>
    <mergeCell ref="C119:C120"/>
    <mergeCell ref="C121:C124"/>
    <mergeCell ref="C125:C126"/>
    <mergeCell ref="C127:C131"/>
    <mergeCell ref="C132:C133"/>
    <mergeCell ref="C134:C138"/>
    <mergeCell ref="C139:C140"/>
    <mergeCell ref="C141:C144"/>
    <mergeCell ref="C145:C146"/>
    <mergeCell ref="C147:C151"/>
    <mergeCell ref="C152:C153"/>
    <mergeCell ref="C154:C158"/>
    <mergeCell ref="C159:C160"/>
    <mergeCell ref="C161:C165"/>
    <mergeCell ref="C166:C167"/>
    <mergeCell ref="C168:C172"/>
    <mergeCell ref="C173:C174"/>
    <mergeCell ref="C175:C179"/>
    <mergeCell ref="C180:C181"/>
    <mergeCell ref="C182:C185"/>
    <mergeCell ref="C186:C187"/>
    <mergeCell ref="C188:C191"/>
    <mergeCell ref="C192:C193"/>
    <mergeCell ref="C194:C196"/>
    <mergeCell ref="C197:C198"/>
    <mergeCell ref="C199:C201"/>
    <mergeCell ref="C202:C203"/>
    <mergeCell ref="C204:C206"/>
    <mergeCell ref="C207:C208"/>
    <mergeCell ref="C209:C211"/>
    <mergeCell ref="C212:C213"/>
    <mergeCell ref="C214:C216"/>
    <mergeCell ref="C217:C218"/>
    <mergeCell ref="C219:C221"/>
    <mergeCell ref="C222:C223"/>
    <mergeCell ref="C224:C226"/>
    <mergeCell ref="C227:C228"/>
    <mergeCell ref="C229:C231"/>
    <mergeCell ref="C232:C233"/>
    <mergeCell ref="C234:C236"/>
    <mergeCell ref="C237:C238"/>
    <mergeCell ref="F229:F233"/>
  </mergeCells>
  <pageMargins left="0.19" right="0.17" top="0.75" bottom="0.75" header="0.3" footer="0.3"/>
  <pageSetup paperSize="9" orientation="landscape"/>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topLeftCell="A6" workbookViewId="0">
      <selection activeCell="G25" sqref="G25"/>
    </sheetView>
  </sheetViews>
  <sheetFormatPr defaultColWidth="9" defaultRowHeight="13.5" outlineLevelCol="4"/>
  <cols>
    <col min="1" max="1" width="11.875" style="114" customWidth="1"/>
    <col min="2" max="2" width="24.2583333333333" style="114" customWidth="1"/>
    <col min="3" max="3" width="29.5" style="114" customWidth="1"/>
    <col min="4" max="4" width="35.125" style="114" customWidth="1"/>
    <col min="5" max="5" width="38.625" style="114" customWidth="1"/>
    <col min="6" max="16384" width="9" style="114"/>
  </cols>
  <sheetData>
    <row r="1" ht="30" spans="1:5">
      <c r="A1" s="133" t="s">
        <v>5997</v>
      </c>
      <c r="B1" s="134"/>
      <c r="C1" s="134"/>
      <c r="D1" s="134"/>
      <c r="E1" s="134"/>
    </row>
    <row r="2" ht="27" spans="1:5">
      <c r="A2" s="135" t="s">
        <v>1</v>
      </c>
      <c r="B2" s="136" t="s">
        <v>2</v>
      </c>
      <c r="C2" s="136" t="s">
        <v>3</v>
      </c>
      <c r="D2" s="136" t="s">
        <v>4</v>
      </c>
      <c r="E2" s="136" t="s">
        <v>5</v>
      </c>
    </row>
    <row r="3" ht="119.25" customHeight="1" spans="1:5">
      <c r="A3" s="118" t="s">
        <v>5998</v>
      </c>
      <c r="B3" s="120" t="s">
        <v>5999</v>
      </c>
      <c r="C3" s="120" t="s">
        <v>6000</v>
      </c>
      <c r="D3" s="121" t="s">
        <v>6001</v>
      </c>
      <c r="E3" s="120" t="s">
        <v>6002</v>
      </c>
    </row>
    <row r="4" ht="14.25" hidden="1" spans="1:5">
      <c r="A4" s="118"/>
      <c r="B4" s="120"/>
      <c r="C4" s="120"/>
      <c r="D4" s="121"/>
      <c r="E4" s="120" t="s">
        <v>6003</v>
      </c>
    </row>
    <row r="5" ht="14.25" hidden="1" spans="1:5">
      <c r="A5" s="118"/>
      <c r="B5" s="120"/>
      <c r="C5" s="120"/>
      <c r="D5" s="121"/>
      <c r="E5" s="120"/>
    </row>
    <row r="6" ht="53.25" customHeight="1" spans="1:5">
      <c r="A6" s="118" t="s">
        <v>6004</v>
      </c>
      <c r="B6" s="120"/>
      <c r="C6" s="120"/>
      <c r="D6" s="121" t="s">
        <v>6005</v>
      </c>
      <c r="E6" s="120" t="s">
        <v>6006</v>
      </c>
    </row>
    <row r="7" hidden="1" spans="1:5">
      <c r="A7" s="118"/>
      <c r="B7" s="120"/>
      <c r="C7" s="120"/>
      <c r="D7" s="121"/>
      <c r="E7" s="120"/>
    </row>
    <row r="8" ht="54.75" customHeight="1" spans="1:5">
      <c r="A8" s="118" t="s">
        <v>6007</v>
      </c>
      <c r="B8" s="120"/>
      <c r="C8" s="120"/>
      <c r="D8" s="121" t="s">
        <v>6008</v>
      </c>
      <c r="E8" s="120" t="s">
        <v>6009</v>
      </c>
    </row>
    <row r="9" hidden="1" spans="1:5">
      <c r="A9" s="118"/>
      <c r="B9" s="120"/>
      <c r="C9" s="120"/>
      <c r="D9" s="121"/>
      <c r="E9" s="120"/>
    </row>
    <row r="10" ht="44.25" customHeight="1" spans="1:5">
      <c r="A10" s="118" t="s">
        <v>6010</v>
      </c>
      <c r="B10" s="120" t="s">
        <v>6011</v>
      </c>
      <c r="C10" s="120" t="s">
        <v>6012</v>
      </c>
      <c r="D10" s="121" t="s">
        <v>6013</v>
      </c>
      <c r="E10" s="120" t="s">
        <v>6014</v>
      </c>
    </row>
    <row r="11" ht="24.75" customHeight="1" spans="1:5">
      <c r="A11" s="118"/>
      <c r="B11" s="120"/>
      <c r="C11" s="120"/>
      <c r="D11" s="121"/>
      <c r="E11" s="120"/>
    </row>
    <row r="12" ht="21.75" customHeight="1" spans="1:5">
      <c r="A12" s="118"/>
      <c r="B12" s="120"/>
      <c r="C12" s="120"/>
      <c r="D12" s="121"/>
      <c r="E12" s="120"/>
    </row>
    <row r="13" spans="1:5">
      <c r="A13" s="118" t="s">
        <v>6015</v>
      </c>
      <c r="B13" s="120"/>
      <c r="C13" s="120"/>
      <c r="D13" s="121" t="s">
        <v>6016</v>
      </c>
      <c r="E13" s="120" t="s">
        <v>6017</v>
      </c>
    </row>
    <row r="14" ht="26.25" customHeight="1" spans="1:5">
      <c r="A14" s="118"/>
      <c r="B14" s="120"/>
      <c r="C14" s="120"/>
      <c r="D14" s="121"/>
      <c r="E14" s="120"/>
    </row>
    <row r="15" spans="1:5">
      <c r="A15" s="118" t="s">
        <v>6018</v>
      </c>
      <c r="B15" s="120"/>
      <c r="C15" s="120"/>
      <c r="D15" s="121" t="s">
        <v>6019</v>
      </c>
      <c r="E15" s="120" t="s">
        <v>6020</v>
      </c>
    </row>
    <row r="16" ht="37.5" customHeight="1" spans="1:5">
      <c r="A16" s="118"/>
      <c r="B16" s="120"/>
      <c r="C16" s="120"/>
      <c r="D16" s="121"/>
      <c r="E16" s="120"/>
    </row>
    <row r="17" ht="30.75" customHeight="1" spans="1:5">
      <c r="A17" s="118" t="s">
        <v>6021</v>
      </c>
      <c r="B17" s="120" t="s">
        <v>6022</v>
      </c>
      <c r="C17" s="120" t="s">
        <v>6023</v>
      </c>
      <c r="D17" s="121" t="s">
        <v>6024</v>
      </c>
      <c r="E17" s="120" t="s">
        <v>6025</v>
      </c>
    </row>
    <row r="18" ht="21.75" customHeight="1" spans="1:5">
      <c r="A18" s="118"/>
      <c r="B18" s="120"/>
      <c r="C18" s="120"/>
      <c r="D18" s="121"/>
      <c r="E18" s="120"/>
    </row>
    <row r="19" ht="21.75" customHeight="1" spans="1:5">
      <c r="A19" s="118"/>
      <c r="B19" s="120"/>
      <c r="C19" s="120"/>
      <c r="D19" s="121"/>
      <c r="E19" s="120"/>
    </row>
    <row r="20" spans="1:5">
      <c r="A20" s="118" t="s">
        <v>6026</v>
      </c>
      <c r="B20" s="120"/>
      <c r="C20" s="120"/>
      <c r="D20" s="121" t="s">
        <v>6027</v>
      </c>
      <c r="E20" s="120" t="s">
        <v>6028</v>
      </c>
    </row>
    <row r="21" spans="1:5">
      <c r="A21" s="118"/>
      <c r="B21" s="120"/>
      <c r="C21" s="120"/>
      <c r="D21" s="121"/>
      <c r="E21" s="120"/>
    </row>
    <row r="22" spans="1:5">
      <c r="A22" s="118" t="s">
        <v>6029</v>
      </c>
      <c r="B22" s="120"/>
      <c r="C22" s="120"/>
      <c r="D22" s="120" t="s">
        <v>6030</v>
      </c>
      <c r="E22" s="120" t="s">
        <v>6031</v>
      </c>
    </row>
    <row r="23" ht="19.5" customHeight="1" spans="1:5">
      <c r="A23" s="118"/>
      <c r="B23" s="120"/>
      <c r="C23" s="120"/>
      <c r="D23" s="120"/>
      <c r="E23" s="120"/>
    </row>
  </sheetData>
  <mergeCells count="33">
    <mergeCell ref="A1:E1"/>
    <mergeCell ref="A3:A5"/>
    <mergeCell ref="A6:A7"/>
    <mergeCell ref="A8:A9"/>
    <mergeCell ref="A10:A12"/>
    <mergeCell ref="A13:A14"/>
    <mergeCell ref="A15:A16"/>
    <mergeCell ref="A17:A19"/>
    <mergeCell ref="A20:A21"/>
    <mergeCell ref="A22:A23"/>
    <mergeCell ref="B3:B9"/>
    <mergeCell ref="B10:B16"/>
    <mergeCell ref="B17:B23"/>
    <mergeCell ref="C3:C9"/>
    <mergeCell ref="C10:C16"/>
    <mergeCell ref="C17:C23"/>
    <mergeCell ref="D3:D5"/>
    <mergeCell ref="D6:D7"/>
    <mergeCell ref="D8:D9"/>
    <mergeCell ref="D10:D12"/>
    <mergeCell ref="D13:D14"/>
    <mergeCell ref="D15:D16"/>
    <mergeCell ref="D17:D19"/>
    <mergeCell ref="D20:D21"/>
    <mergeCell ref="D22:D23"/>
    <mergeCell ref="E6:E7"/>
    <mergeCell ref="E8:E9"/>
    <mergeCell ref="E10:E12"/>
    <mergeCell ref="E13:E14"/>
    <mergeCell ref="E15:E16"/>
    <mergeCell ref="E17:E19"/>
    <mergeCell ref="E20:E21"/>
    <mergeCell ref="E22:E23"/>
  </mergeCells>
  <pageMargins left="0.17" right="0.17" top="0.75" bottom="0.75" header="0.3" footer="0.3"/>
  <pageSetup paperSize="9" orientation="landscape"/>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K7" sqref="K7"/>
    </sheetView>
  </sheetViews>
  <sheetFormatPr defaultColWidth="9" defaultRowHeight="13.5" outlineLevelCol="4"/>
  <cols>
    <col min="1" max="1" width="12.5" style="114" customWidth="1"/>
    <col min="2" max="2" width="19.7583333333333" style="114" customWidth="1"/>
    <col min="3" max="3" width="35" style="114" customWidth="1"/>
    <col min="4" max="4" width="39.2583333333333" style="114" customWidth="1"/>
    <col min="5" max="5" width="22.2583333333333" style="114" customWidth="1"/>
    <col min="6" max="16384" width="9" style="114"/>
  </cols>
  <sheetData>
    <row r="1" ht="27.75" spans="1:5">
      <c r="A1" s="129" t="s">
        <v>6032</v>
      </c>
      <c r="B1" s="130"/>
      <c r="C1" s="130"/>
      <c r="D1" s="130"/>
      <c r="E1" s="130"/>
    </row>
    <row r="2" ht="27" spans="1:5">
      <c r="A2" s="131" t="s">
        <v>1</v>
      </c>
      <c r="B2" s="132" t="s">
        <v>2</v>
      </c>
      <c r="C2" s="132" t="s">
        <v>3</v>
      </c>
      <c r="D2" s="132" t="s">
        <v>4</v>
      </c>
      <c r="E2" s="132" t="s">
        <v>5</v>
      </c>
    </row>
    <row r="3" ht="40.5" customHeight="1" spans="1:5">
      <c r="A3" s="123" t="s">
        <v>6033</v>
      </c>
      <c r="B3" s="123" t="s">
        <v>6034</v>
      </c>
      <c r="C3" s="123" t="s">
        <v>6035</v>
      </c>
      <c r="D3" s="123" t="s">
        <v>6036</v>
      </c>
      <c r="E3" s="123" t="s">
        <v>6002</v>
      </c>
    </row>
    <row r="4" ht="38.25" customHeight="1" spans="1:5">
      <c r="A4" s="123"/>
      <c r="B4" s="123"/>
      <c r="C4" s="123"/>
      <c r="D4" s="123"/>
      <c r="E4" s="123"/>
    </row>
    <row r="5" ht="34.5" customHeight="1" spans="1:5">
      <c r="A5" s="123" t="s">
        <v>6037</v>
      </c>
      <c r="B5" s="123"/>
      <c r="C5" s="123"/>
      <c r="D5" s="123" t="s">
        <v>6038</v>
      </c>
      <c r="E5" s="123" t="s">
        <v>6006</v>
      </c>
    </row>
    <row r="6" ht="41.25" customHeight="1" spans="1:5">
      <c r="A6" s="123" t="s">
        <v>6039</v>
      </c>
      <c r="B6" s="123"/>
      <c r="C6" s="123"/>
      <c r="D6" s="123" t="s">
        <v>6040</v>
      </c>
      <c r="E6" s="123" t="s">
        <v>6009</v>
      </c>
    </row>
    <row r="7" spans="1:5">
      <c r="A7" s="123"/>
      <c r="B7" s="123"/>
      <c r="C7" s="123"/>
      <c r="D7" s="123"/>
      <c r="E7" s="123"/>
    </row>
    <row r="8" ht="46.5" customHeight="1" spans="1:5">
      <c r="A8" s="123" t="s">
        <v>6041</v>
      </c>
      <c r="B8" s="123" t="s">
        <v>6042</v>
      </c>
      <c r="C8" s="123" t="s">
        <v>6043</v>
      </c>
      <c r="D8" s="123" t="s">
        <v>6044</v>
      </c>
      <c r="E8" s="123" t="s">
        <v>6002</v>
      </c>
    </row>
    <row r="9" ht="35.25" customHeight="1" spans="1:5">
      <c r="A9" s="123"/>
      <c r="B9" s="123"/>
      <c r="C9" s="123"/>
      <c r="D9" s="123"/>
      <c r="E9" s="123"/>
    </row>
    <row r="10" ht="37.5" customHeight="1" spans="1:5">
      <c r="A10" s="123" t="s">
        <v>6045</v>
      </c>
      <c r="B10" s="123"/>
      <c r="C10" s="123"/>
      <c r="D10" s="123" t="s">
        <v>6046</v>
      </c>
      <c r="E10" s="123" t="s">
        <v>6006</v>
      </c>
    </row>
    <row r="11" ht="24" customHeight="1" spans="1:5">
      <c r="A11" s="123" t="s">
        <v>6047</v>
      </c>
      <c r="B11" s="123"/>
      <c r="C11" s="123"/>
      <c r="D11" s="123" t="s">
        <v>6048</v>
      </c>
      <c r="E11" s="123" t="s">
        <v>6009</v>
      </c>
    </row>
    <row r="12" spans="1:5">
      <c r="A12" s="123"/>
      <c r="B12" s="123"/>
      <c r="C12" s="123"/>
      <c r="D12" s="123"/>
      <c r="E12" s="123"/>
    </row>
    <row r="13" ht="46.5" customHeight="1" spans="1:5">
      <c r="A13" s="123" t="s">
        <v>6049</v>
      </c>
      <c r="B13" s="123" t="s">
        <v>6050</v>
      </c>
      <c r="C13" s="123" t="s">
        <v>6051</v>
      </c>
      <c r="D13" s="123" t="s">
        <v>6052</v>
      </c>
      <c r="E13" s="123" t="s">
        <v>6002</v>
      </c>
    </row>
    <row r="14" ht="41.25" customHeight="1" spans="1:5">
      <c r="A14" s="123"/>
      <c r="B14" s="123"/>
      <c r="C14" s="123"/>
      <c r="D14" s="123"/>
      <c r="E14" s="123"/>
    </row>
    <row r="15" ht="35.25" customHeight="1" spans="1:5">
      <c r="A15" s="123" t="s">
        <v>6053</v>
      </c>
      <c r="B15" s="123"/>
      <c r="C15" s="123"/>
      <c r="D15" s="123" t="s">
        <v>6054</v>
      </c>
      <c r="E15" s="123" t="s">
        <v>6006</v>
      </c>
    </row>
    <row r="16" ht="24" customHeight="1" spans="1:5">
      <c r="A16" s="123" t="s">
        <v>6055</v>
      </c>
      <c r="B16" s="123"/>
      <c r="C16" s="123"/>
      <c r="D16" s="123" t="s">
        <v>6048</v>
      </c>
      <c r="E16" s="123" t="s">
        <v>6009</v>
      </c>
    </row>
    <row r="17" spans="1:5">
      <c r="A17" s="123"/>
      <c r="B17" s="123"/>
      <c r="C17" s="123"/>
      <c r="D17" s="123"/>
      <c r="E17" s="123"/>
    </row>
    <row r="18" ht="46.5" customHeight="1" spans="1:5">
      <c r="A18" s="123" t="s">
        <v>6056</v>
      </c>
      <c r="B18" s="123" t="s">
        <v>6057</v>
      </c>
      <c r="C18" s="123" t="s">
        <v>6058</v>
      </c>
      <c r="D18" s="123" t="s">
        <v>6059</v>
      </c>
      <c r="E18" s="123" t="s">
        <v>6002</v>
      </c>
    </row>
    <row r="19" ht="66.75" customHeight="1" spans="1:5">
      <c r="A19" s="123"/>
      <c r="B19" s="123"/>
      <c r="C19" s="123"/>
      <c r="D19" s="123"/>
      <c r="E19" s="123"/>
    </row>
    <row r="20" ht="31.5" customHeight="1" spans="1:5">
      <c r="A20" s="123" t="s">
        <v>6060</v>
      </c>
      <c r="B20" s="123"/>
      <c r="C20" s="123"/>
      <c r="D20" s="123" t="s">
        <v>6054</v>
      </c>
      <c r="E20" s="123" t="s">
        <v>6006</v>
      </c>
    </row>
    <row r="21" ht="36.75" customHeight="1" spans="1:5">
      <c r="A21" s="123" t="s">
        <v>6061</v>
      </c>
      <c r="B21" s="123"/>
      <c r="C21" s="123"/>
      <c r="D21" s="123" t="s">
        <v>6062</v>
      </c>
      <c r="E21" s="123" t="s">
        <v>6009</v>
      </c>
    </row>
    <row r="22" spans="1:5">
      <c r="A22" s="123"/>
      <c r="B22" s="123"/>
      <c r="C22" s="123"/>
      <c r="D22" s="123"/>
      <c r="E22" s="123"/>
    </row>
    <row r="23" ht="24" customHeight="1" spans="1:5">
      <c r="A23" s="123" t="s">
        <v>6063</v>
      </c>
      <c r="B23" s="123" t="s">
        <v>6064</v>
      </c>
      <c r="C23" s="123" t="s">
        <v>6065</v>
      </c>
      <c r="D23" s="123" t="s">
        <v>6066</v>
      </c>
      <c r="E23" s="123" t="s">
        <v>6067</v>
      </c>
    </row>
    <row r="24" spans="1:5">
      <c r="A24" s="123"/>
      <c r="B24" s="123"/>
      <c r="C24" s="123"/>
      <c r="D24" s="123"/>
      <c r="E24" s="123"/>
    </row>
    <row r="25" ht="36.75" customHeight="1" spans="1:5">
      <c r="A25" s="123" t="s">
        <v>6068</v>
      </c>
      <c r="B25" s="123"/>
      <c r="C25" s="123"/>
      <c r="D25" s="123" t="s">
        <v>6069</v>
      </c>
      <c r="E25" s="123" t="s">
        <v>6070</v>
      </c>
    </row>
    <row r="26" customHeight="1" spans="1:5">
      <c r="A26" s="123" t="s">
        <v>6071</v>
      </c>
      <c r="B26" s="123"/>
      <c r="C26" s="123"/>
      <c r="D26" s="123" t="s">
        <v>6072</v>
      </c>
      <c r="E26" s="123" t="s">
        <v>6073</v>
      </c>
    </row>
    <row r="27" ht="25.5" customHeight="1" spans="1:5">
      <c r="A27" s="123"/>
      <c r="B27" s="123"/>
      <c r="C27" s="123"/>
      <c r="D27" s="123"/>
      <c r="E27" s="123"/>
    </row>
  </sheetData>
  <mergeCells count="41">
    <mergeCell ref="A1:E1"/>
    <mergeCell ref="A3:A4"/>
    <mergeCell ref="A6:A7"/>
    <mergeCell ref="A8:A9"/>
    <mergeCell ref="A11:A12"/>
    <mergeCell ref="A13:A14"/>
    <mergeCell ref="A16:A17"/>
    <mergeCell ref="A18:A19"/>
    <mergeCell ref="A21:A22"/>
    <mergeCell ref="A23:A24"/>
    <mergeCell ref="A26:A27"/>
    <mergeCell ref="B3:B7"/>
    <mergeCell ref="B8:B12"/>
    <mergeCell ref="B13:B17"/>
    <mergeCell ref="B18:B22"/>
    <mergeCell ref="B23:B27"/>
    <mergeCell ref="C3:C7"/>
    <mergeCell ref="C8:C12"/>
    <mergeCell ref="C13:C17"/>
    <mergeCell ref="C18:C22"/>
    <mergeCell ref="C23:C27"/>
    <mergeCell ref="D3:D4"/>
    <mergeCell ref="D6:D7"/>
    <mergeCell ref="D8:D9"/>
    <mergeCell ref="D11:D12"/>
    <mergeCell ref="D13:D14"/>
    <mergeCell ref="D16:D17"/>
    <mergeCell ref="D18:D19"/>
    <mergeCell ref="D21:D22"/>
    <mergeCell ref="D23:D24"/>
    <mergeCell ref="D26:D27"/>
    <mergeCell ref="E3:E4"/>
    <mergeCell ref="E6:E7"/>
    <mergeCell ref="E8:E9"/>
    <mergeCell ref="E11:E12"/>
    <mergeCell ref="E13:E14"/>
    <mergeCell ref="E16:E17"/>
    <mergeCell ref="E18:E19"/>
    <mergeCell ref="E21:E22"/>
    <mergeCell ref="E23:E24"/>
    <mergeCell ref="E26:E27"/>
  </mergeCells>
  <pageMargins left="0.699305555555556" right="0.699305555555556" top="0.75" bottom="0.75" header="0.3" footer="0.3"/>
  <pageSetup paperSize="9" orientation="landscape"/>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7"/>
  <sheetViews>
    <sheetView topLeftCell="A89" workbookViewId="0">
      <selection activeCell="D23" sqref="D23"/>
    </sheetView>
  </sheetViews>
  <sheetFormatPr defaultColWidth="9" defaultRowHeight="13.5" outlineLevelCol="4"/>
  <cols>
    <col min="1" max="1" width="12.625" style="114" customWidth="1"/>
    <col min="2" max="2" width="17.125" style="114" customWidth="1"/>
    <col min="3" max="3" width="35.625" style="114" customWidth="1"/>
    <col min="4" max="4" width="35" style="114" customWidth="1"/>
    <col min="5" max="5" width="23" style="114" customWidth="1"/>
    <col min="6" max="16384" width="9" style="114"/>
  </cols>
  <sheetData>
    <row r="1" ht="27" spans="1:5">
      <c r="A1" s="115" t="s">
        <v>6074</v>
      </c>
      <c r="B1" s="116"/>
      <c r="C1" s="116"/>
      <c r="D1" s="116"/>
      <c r="E1" s="116"/>
    </row>
    <row r="2" ht="27" spans="1:5">
      <c r="A2" s="119" t="s">
        <v>1</v>
      </c>
      <c r="B2" s="119" t="s">
        <v>2</v>
      </c>
      <c r="C2" s="119" t="s">
        <v>3</v>
      </c>
      <c r="D2" s="119" t="s">
        <v>4</v>
      </c>
      <c r="E2" s="119" t="s">
        <v>5</v>
      </c>
    </row>
    <row r="3" ht="42.75" customHeight="1" spans="1:5">
      <c r="A3" s="122" t="s">
        <v>6075</v>
      </c>
      <c r="B3" s="122" t="s">
        <v>6076</v>
      </c>
      <c r="C3" s="122" t="s">
        <v>6077</v>
      </c>
      <c r="D3" s="123" t="s">
        <v>6078</v>
      </c>
      <c r="E3" s="123" t="s">
        <v>6079</v>
      </c>
    </row>
    <row r="4" ht="12.75" customHeight="1" spans="1:5">
      <c r="A4" s="122" t="s">
        <v>6080</v>
      </c>
      <c r="B4" s="122"/>
      <c r="C4" s="122"/>
      <c r="D4" s="123" t="s">
        <v>6081</v>
      </c>
      <c r="E4" s="123" t="s">
        <v>6082</v>
      </c>
    </row>
    <row r="5" spans="1:5">
      <c r="A5" s="122"/>
      <c r="B5" s="122"/>
      <c r="C5" s="122"/>
      <c r="D5" s="123"/>
      <c r="E5" s="123"/>
    </row>
    <row r="6" spans="1:5">
      <c r="A6" s="122"/>
      <c r="B6" s="122"/>
      <c r="C6" s="122"/>
      <c r="D6" s="123"/>
      <c r="E6" s="123"/>
    </row>
    <row r="7" ht="24" customHeight="1" spans="1:5">
      <c r="A7" s="122" t="s">
        <v>6083</v>
      </c>
      <c r="B7" s="122"/>
      <c r="C7" s="122"/>
      <c r="D7" s="123" t="s">
        <v>6084</v>
      </c>
      <c r="E7" s="123" t="s">
        <v>6085</v>
      </c>
    </row>
    <row r="8" spans="1:5">
      <c r="A8" s="122"/>
      <c r="B8" s="122"/>
      <c r="C8" s="122"/>
      <c r="D8" s="123"/>
      <c r="E8" s="123"/>
    </row>
    <row r="9" ht="24" customHeight="1" spans="1:5">
      <c r="A9" s="122" t="s">
        <v>6086</v>
      </c>
      <c r="B9" s="122"/>
      <c r="C9" s="122"/>
      <c r="D9" s="123" t="s">
        <v>6087</v>
      </c>
      <c r="E9" s="123" t="s">
        <v>6088</v>
      </c>
    </row>
    <row r="10" spans="1:5">
      <c r="A10" s="122"/>
      <c r="B10" s="122"/>
      <c r="C10" s="122"/>
      <c r="D10" s="123"/>
      <c r="E10" s="123"/>
    </row>
    <row r="11" ht="40.5" customHeight="1" spans="1:5">
      <c r="A11" s="122" t="s">
        <v>6089</v>
      </c>
      <c r="B11" s="122"/>
      <c r="C11" s="122"/>
      <c r="D11" s="123" t="s">
        <v>6090</v>
      </c>
      <c r="E11" s="123" t="s">
        <v>6091</v>
      </c>
    </row>
    <row r="12" spans="1:5">
      <c r="A12" s="122"/>
      <c r="B12" s="122"/>
      <c r="C12" s="122"/>
      <c r="D12" s="123"/>
      <c r="E12" s="123"/>
    </row>
    <row r="13" ht="47.25" customHeight="1" spans="1:5">
      <c r="A13" s="122" t="s">
        <v>6092</v>
      </c>
      <c r="B13" s="122" t="s">
        <v>6093</v>
      </c>
      <c r="C13" s="122" t="s">
        <v>6094</v>
      </c>
      <c r="D13" s="123" t="s">
        <v>6095</v>
      </c>
      <c r="E13" s="123" t="s">
        <v>6079</v>
      </c>
    </row>
    <row r="14" ht="16.5" customHeight="1" spans="1:5">
      <c r="A14" s="122" t="s">
        <v>6096</v>
      </c>
      <c r="B14" s="122"/>
      <c r="C14" s="122"/>
      <c r="D14" s="123" t="s">
        <v>6081</v>
      </c>
      <c r="E14" s="123" t="s">
        <v>6082</v>
      </c>
    </row>
    <row r="15" spans="1:5">
      <c r="A15" s="122"/>
      <c r="B15" s="122"/>
      <c r="C15" s="122"/>
      <c r="D15" s="123"/>
      <c r="E15" s="123"/>
    </row>
    <row r="16" ht="7.5" customHeight="1" spans="1:5">
      <c r="A16" s="122"/>
      <c r="B16" s="122"/>
      <c r="C16" s="122"/>
      <c r="D16" s="123"/>
      <c r="E16" s="123"/>
    </row>
    <row r="17" spans="1:5">
      <c r="A17" s="122" t="s">
        <v>6097</v>
      </c>
      <c r="B17" s="122"/>
      <c r="C17" s="122"/>
      <c r="D17" s="123" t="s">
        <v>6084</v>
      </c>
      <c r="E17" s="123" t="s">
        <v>6085</v>
      </c>
    </row>
    <row r="18" spans="1:5">
      <c r="A18" s="122"/>
      <c r="B18" s="122"/>
      <c r="C18" s="122"/>
      <c r="D18" s="123"/>
      <c r="E18" s="123"/>
    </row>
    <row r="19" ht="30" customHeight="1" spans="1:5">
      <c r="A19" s="122" t="s">
        <v>6098</v>
      </c>
      <c r="B19" s="122"/>
      <c r="C19" s="122"/>
      <c r="D19" s="123" t="s">
        <v>6099</v>
      </c>
      <c r="E19" s="123" t="s">
        <v>6088</v>
      </c>
    </row>
    <row r="20" spans="1:5">
      <c r="A20" s="122"/>
      <c r="B20" s="122"/>
      <c r="C20" s="122"/>
      <c r="D20" s="123"/>
      <c r="E20" s="123"/>
    </row>
    <row r="21" ht="38.25" customHeight="1" spans="1:5">
      <c r="A21" s="122" t="s">
        <v>6100</v>
      </c>
      <c r="B21" s="122"/>
      <c r="C21" s="122"/>
      <c r="D21" s="123" t="s">
        <v>6090</v>
      </c>
      <c r="E21" s="123" t="s">
        <v>6091</v>
      </c>
    </row>
    <row r="22" spans="1:5">
      <c r="A22" s="122"/>
      <c r="B22" s="122"/>
      <c r="C22" s="122"/>
      <c r="D22" s="123"/>
      <c r="E22" s="123"/>
    </row>
    <row r="23" ht="58.5" customHeight="1" spans="1:5">
      <c r="A23" s="122" t="s">
        <v>6101</v>
      </c>
      <c r="B23" s="122" t="s">
        <v>6102</v>
      </c>
      <c r="C23" s="122" t="s">
        <v>6103</v>
      </c>
      <c r="D23" s="123" t="s">
        <v>6104</v>
      </c>
      <c r="E23" s="123" t="s">
        <v>6079</v>
      </c>
    </row>
    <row r="24" ht="18.75" customHeight="1" spans="1:5">
      <c r="A24" s="122" t="s">
        <v>6105</v>
      </c>
      <c r="B24" s="122"/>
      <c r="C24" s="122"/>
      <c r="D24" s="123" t="s">
        <v>6106</v>
      </c>
      <c r="E24" s="123" t="s">
        <v>6082</v>
      </c>
    </row>
    <row r="25" spans="1:5">
      <c r="A25" s="122"/>
      <c r="B25" s="122"/>
      <c r="C25" s="122"/>
      <c r="D25" s="123"/>
      <c r="E25" s="123"/>
    </row>
    <row r="26" spans="1:5">
      <c r="A26" s="122"/>
      <c r="B26" s="122"/>
      <c r="C26" s="122"/>
      <c r="D26" s="123"/>
      <c r="E26" s="123"/>
    </row>
    <row r="27" ht="24" customHeight="1" spans="1:5">
      <c r="A27" s="122" t="s">
        <v>6107</v>
      </c>
      <c r="B27" s="122"/>
      <c r="C27" s="122"/>
      <c r="D27" s="123" t="s">
        <v>6108</v>
      </c>
      <c r="E27" s="123" t="s">
        <v>6085</v>
      </c>
    </row>
    <row r="28" spans="1:5">
      <c r="A28" s="122"/>
      <c r="B28" s="122"/>
      <c r="C28" s="122"/>
      <c r="D28" s="123"/>
      <c r="E28" s="123"/>
    </row>
    <row r="29" ht="36.75" customHeight="1" spans="1:5">
      <c r="A29" s="122" t="s">
        <v>6109</v>
      </c>
      <c r="B29" s="122"/>
      <c r="C29" s="122"/>
      <c r="D29" s="123" t="s">
        <v>6110</v>
      </c>
      <c r="E29" s="123" t="s">
        <v>6088</v>
      </c>
    </row>
    <row r="30" spans="1:5">
      <c r="A30" s="122"/>
      <c r="B30" s="122"/>
      <c r="C30" s="122"/>
      <c r="D30" s="123"/>
      <c r="E30" s="123"/>
    </row>
    <row r="31" ht="42.75" customHeight="1" spans="1:5">
      <c r="A31" s="122" t="s">
        <v>6111</v>
      </c>
      <c r="B31" s="122"/>
      <c r="C31" s="122"/>
      <c r="D31" s="123" t="s">
        <v>6090</v>
      </c>
      <c r="E31" s="123" t="s">
        <v>6091</v>
      </c>
    </row>
    <row r="32" spans="1:5">
      <c r="A32" s="122"/>
      <c r="B32" s="122"/>
      <c r="C32" s="122"/>
      <c r="D32" s="123"/>
      <c r="E32" s="123"/>
    </row>
    <row r="33" ht="34.5" customHeight="1" spans="1:5">
      <c r="A33" s="122" t="s">
        <v>6112</v>
      </c>
      <c r="B33" s="124" t="s">
        <v>6113</v>
      </c>
      <c r="C33" s="124" t="s">
        <v>6114</v>
      </c>
      <c r="D33" s="123" t="s">
        <v>6115</v>
      </c>
      <c r="E33" s="123" t="s">
        <v>6116</v>
      </c>
    </row>
    <row r="34" ht="18.75" customHeight="1" spans="1:5">
      <c r="A34" s="122" t="s">
        <v>6117</v>
      </c>
      <c r="B34" s="125"/>
      <c r="C34" s="125"/>
      <c r="D34" s="123" t="s">
        <v>6118</v>
      </c>
      <c r="E34" s="123" t="s">
        <v>6119</v>
      </c>
    </row>
    <row r="35" customHeight="1" spans="1:5">
      <c r="A35" s="122"/>
      <c r="B35" s="125"/>
      <c r="C35" s="125"/>
      <c r="D35" s="123"/>
      <c r="E35" s="123"/>
    </row>
    <row r="36" ht="3" customHeight="1" spans="1:5">
      <c r="A36" s="122"/>
      <c r="B36" s="125"/>
      <c r="C36" s="125"/>
      <c r="D36" s="123"/>
      <c r="E36" s="123"/>
    </row>
    <row r="37" customHeight="1" spans="1:5">
      <c r="A37" s="122" t="s">
        <v>6120</v>
      </c>
      <c r="B37" s="125"/>
      <c r="C37" s="125"/>
      <c r="D37" s="123" t="s">
        <v>6121</v>
      </c>
      <c r="E37" s="123" t="s">
        <v>6122</v>
      </c>
    </row>
    <row r="38" ht="24" customHeight="1" spans="1:5">
      <c r="A38" s="122"/>
      <c r="B38" s="125"/>
      <c r="C38" s="125"/>
      <c r="D38" s="123"/>
      <c r="E38" s="123"/>
    </row>
    <row r="39" customHeight="1" spans="1:5">
      <c r="A39" s="122" t="s">
        <v>6123</v>
      </c>
      <c r="B39" s="125"/>
      <c r="C39" s="125"/>
      <c r="D39" s="123" t="s">
        <v>6124</v>
      </c>
      <c r="E39" s="123" t="s">
        <v>6125</v>
      </c>
    </row>
    <row r="40" ht="27.75" customHeight="1" spans="1:5">
      <c r="A40" s="122"/>
      <c r="B40" s="126"/>
      <c r="C40" s="126"/>
      <c r="D40" s="123"/>
      <c r="E40" s="123"/>
    </row>
    <row r="41" ht="30" customHeight="1" spans="1:5">
      <c r="A41" s="122" t="s">
        <v>6126</v>
      </c>
      <c r="B41" s="124" t="s">
        <v>6127</v>
      </c>
      <c r="C41" s="124" t="s">
        <v>6128</v>
      </c>
      <c r="D41" s="123" t="s">
        <v>6129</v>
      </c>
      <c r="E41" s="123" t="s">
        <v>6116</v>
      </c>
    </row>
    <row r="42" customHeight="1" spans="1:5">
      <c r="A42" s="122" t="s">
        <v>6130</v>
      </c>
      <c r="B42" s="125"/>
      <c r="C42" s="125"/>
      <c r="D42" s="123" t="s">
        <v>6131</v>
      </c>
      <c r="E42" s="123" t="s">
        <v>6119</v>
      </c>
    </row>
    <row r="43" customHeight="1" spans="1:5">
      <c r="A43" s="122"/>
      <c r="B43" s="125"/>
      <c r="C43" s="125"/>
      <c r="D43" s="123"/>
      <c r="E43" s="127"/>
    </row>
    <row r="44" customHeight="1" spans="1:5">
      <c r="A44" s="122"/>
      <c r="B44" s="125"/>
      <c r="C44" s="125"/>
      <c r="D44" s="123"/>
      <c r="E44" s="127"/>
    </row>
    <row r="45" ht="24" customHeight="1" spans="1:5">
      <c r="A45" s="122" t="s">
        <v>6132</v>
      </c>
      <c r="B45" s="125"/>
      <c r="C45" s="125"/>
      <c r="D45" s="123" t="s">
        <v>6133</v>
      </c>
      <c r="E45" s="123" t="s">
        <v>6122</v>
      </c>
    </row>
    <row r="46" customHeight="1" spans="1:5">
      <c r="A46" s="122"/>
      <c r="B46" s="125"/>
      <c r="C46" s="125"/>
      <c r="D46" s="123"/>
      <c r="E46" s="123"/>
    </row>
    <row r="47" ht="36.75" customHeight="1" spans="1:5">
      <c r="A47" s="122" t="s">
        <v>6134</v>
      </c>
      <c r="B47" s="125"/>
      <c r="C47" s="125"/>
      <c r="D47" s="123" t="s">
        <v>6135</v>
      </c>
      <c r="E47" s="123" t="s">
        <v>6125</v>
      </c>
    </row>
    <row r="48" customHeight="1" spans="1:5">
      <c r="A48" s="122"/>
      <c r="B48" s="126"/>
      <c r="C48" s="126"/>
      <c r="D48" s="123"/>
      <c r="E48" s="123"/>
    </row>
    <row r="49" ht="62.25" customHeight="1" spans="1:5">
      <c r="A49" s="122" t="s">
        <v>6136</v>
      </c>
      <c r="B49" s="122" t="s">
        <v>6137</v>
      </c>
      <c r="C49" s="122" t="s">
        <v>6138</v>
      </c>
      <c r="D49" s="123" t="s">
        <v>6139</v>
      </c>
      <c r="E49" s="123" t="s">
        <v>6116</v>
      </c>
    </row>
    <row r="50" spans="1:5">
      <c r="A50" s="122"/>
      <c r="B50" s="122"/>
      <c r="C50" s="122"/>
      <c r="D50" s="123"/>
      <c r="E50" s="123"/>
    </row>
    <row r="51" ht="24" customHeight="1" spans="1:5">
      <c r="A51" s="122" t="s">
        <v>6140</v>
      </c>
      <c r="B51" s="122" t="s">
        <v>6141</v>
      </c>
      <c r="C51" s="122" t="s">
        <v>6142</v>
      </c>
      <c r="D51" s="123" t="s">
        <v>6143</v>
      </c>
      <c r="E51" s="123" t="s">
        <v>6144</v>
      </c>
    </row>
    <row r="52" ht="27" customHeight="1" spans="1:5">
      <c r="A52" s="122"/>
      <c r="B52" s="122"/>
      <c r="C52" s="122"/>
      <c r="D52" s="123"/>
      <c r="E52" s="123" t="s">
        <v>6145</v>
      </c>
    </row>
    <row r="53" ht="27.75" customHeight="1" spans="1:5">
      <c r="A53" s="122" t="s">
        <v>6146</v>
      </c>
      <c r="B53" s="122"/>
      <c r="C53" s="122"/>
      <c r="D53" s="123" t="s">
        <v>6147</v>
      </c>
      <c r="E53" s="123" t="s">
        <v>6148</v>
      </c>
    </row>
    <row r="54" spans="1:5">
      <c r="A54" s="122"/>
      <c r="B54" s="122"/>
      <c r="C54" s="122"/>
      <c r="D54" s="123"/>
      <c r="E54" s="123" t="s">
        <v>6149</v>
      </c>
    </row>
    <row r="55" spans="1:5">
      <c r="A55" s="122"/>
      <c r="B55" s="122"/>
      <c r="C55" s="122"/>
      <c r="D55" s="123"/>
      <c r="E55" s="123"/>
    </row>
    <row r="56" ht="27.75" customHeight="1" spans="1:5">
      <c r="A56" s="122" t="s">
        <v>6150</v>
      </c>
      <c r="B56" s="122"/>
      <c r="C56" s="122"/>
      <c r="D56" s="123" t="s">
        <v>6151</v>
      </c>
      <c r="E56" s="123" t="s">
        <v>6152</v>
      </c>
    </row>
    <row r="57" ht="27" customHeight="1" spans="1:5">
      <c r="A57" s="122"/>
      <c r="B57" s="122"/>
      <c r="C57" s="122"/>
      <c r="D57" s="123"/>
      <c r="E57" s="123" t="s">
        <v>6153</v>
      </c>
    </row>
    <row r="58" ht="24" customHeight="1" spans="1:5">
      <c r="A58" s="122" t="s">
        <v>6154</v>
      </c>
      <c r="B58" s="122"/>
      <c r="C58" s="122"/>
      <c r="D58" s="123" t="s">
        <v>6155</v>
      </c>
      <c r="E58" s="123" t="s">
        <v>6156</v>
      </c>
    </row>
    <row r="59" ht="19.5" customHeight="1" spans="1:5">
      <c r="A59" s="122"/>
      <c r="B59" s="122"/>
      <c r="C59" s="122"/>
      <c r="D59" s="123"/>
      <c r="E59" s="123" t="s">
        <v>6157</v>
      </c>
    </row>
    <row r="60" ht="28.5" customHeight="1" spans="1:5">
      <c r="A60" s="122" t="s">
        <v>6158</v>
      </c>
      <c r="B60" s="122" t="s">
        <v>6159</v>
      </c>
      <c r="C60" s="122" t="s">
        <v>6160</v>
      </c>
      <c r="D60" s="123" t="s">
        <v>6161</v>
      </c>
      <c r="E60" s="123" t="s">
        <v>6144</v>
      </c>
    </row>
    <row r="61" ht="24" customHeight="1" spans="1:5">
      <c r="A61" s="122"/>
      <c r="B61" s="122"/>
      <c r="C61" s="128"/>
      <c r="D61" s="123"/>
      <c r="E61" s="123" t="s">
        <v>6145</v>
      </c>
    </row>
    <row r="62" ht="24" customHeight="1" spans="1:5">
      <c r="A62" s="122" t="s">
        <v>6162</v>
      </c>
      <c r="B62" s="122"/>
      <c r="C62" s="128"/>
      <c r="D62" s="123" t="s">
        <v>6163</v>
      </c>
      <c r="E62" s="123" t="s">
        <v>6148</v>
      </c>
    </row>
    <row r="63" customHeight="1" spans="1:5">
      <c r="A63" s="122"/>
      <c r="B63" s="122"/>
      <c r="C63" s="128"/>
      <c r="D63" s="123"/>
      <c r="E63" s="123" t="s">
        <v>6149</v>
      </c>
    </row>
    <row r="64" ht="14.25" customHeight="1" spans="1:5">
      <c r="A64" s="122"/>
      <c r="B64" s="122"/>
      <c r="C64" s="128"/>
      <c r="D64" s="123"/>
      <c r="E64" s="123"/>
    </row>
    <row r="65" ht="24" customHeight="1" spans="1:5">
      <c r="A65" s="122" t="s">
        <v>6164</v>
      </c>
      <c r="B65" s="122"/>
      <c r="C65" s="128"/>
      <c r="D65" s="123" t="s">
        <v>6165</v>
      </c>
      <c r="E65" s="123" t="s">
        <v>6152</v>
      </c>
    </row>
    <row r="66" ht="14.25" spans="1:5">
      <c r="A66" s="122"/>
      <c r="B66" s="122"/>
      <c r="C66" s="128"/>
      <c r="D66" s="123"/>
      <c r="E66" s="123" t="s">
        <v>6153</v>
      </c>
    </row>
    <row r="67" ht="24" customHeight="1" spans="1:5">
      <c r="A67" s="122" t="s">
        <v>6166</v>
      </c>
      <c r="B67" s="122"/>
      <c r="C67" s="128"/>
      <c r="D67" s="123" t="s">
        <v>6167</v>
      </c>
      <c r="E67" s="123" t="s">
        <v>6156</v>
      </c>
    </row>
    <row r="68" ht="14.25" spans="1:5">
      <c r="A68" s="122"/>
      <c r="B68" s="122"/>
      <c r="C68" s="128"/>
      <c r="D68" s="123"/>
      <c r="E68" s="123" t="s">
        <v>6157</v>
      </c>
    </row>
    <row r="69" ht="25.5" customHeight="1" spans="1:5">
      <c r="A69" s="122" t="s">
        <v>6168</v>
      </c>
      <c r="B69" s="122" t="s">
        <v>6169</v>
      </c>
      <c r="C69" s="122" t="s">
        <v>6170</v>
      </c>
      <c r="D69" s="123" t="s">
        <v>6171</v>
      </c>
      <c r="E69" s="123" t="s">
        <v>6144</v>
      </c>
    </row>
    <row r="70" ht="14.25" spans="1:5">
      <c r="A70" s="122"/>
      <c r="B70" s="122"/>
      <c r="C70" s="122"/>
      <c r="D70" s="123"/>
      <c r="E70" s="123" t="s">
        <v>6145</v>
      </c>
    </row>
    <row r="71" ht="16.5" customHeight="1" spans="1:5">
      <c r="A71" s="122" t="s">
        <v>6172</v>
      </c>
      <c r="B71" s="122"/>
      <c r="C71" s="122"/>
      <c r="D71" s="123" t="s">
        <v>6163</v>
      </c>
      <c r="E71" s="123" t="s">
        <v>6148</v>
      </c>
    </row>
    <row r="72" spans="1:5">
      <c r="A72" s="122"/>
      <c r="B72" s="122"/>
      <c r="C72" s="122"/>
      <c r="D72" s="123"/>
      <c r="E72" s="123" t="s">
        <v>6149</v>
      </c>
    </row>
    <row r="73" spans="1:5">
      <c r="A73" s="122"/>
      <c r="B73" s="122"/>
      <c r="C73" s="122"/>
      <c r="D73" s="123"/>
      <c r="E73" s="123"/>
    </row>
    <row r="74" ht="24" customHeight="1" spans="1:5">
      <c r="A74" s="122" t="s">
        <v>6173</v>
      </c>
      <c r="B74" s="122"/>
      <c r="C74" s="122"/>
      <c r="D74" s="123" t="s">
        <v>6165</v>
      </c>
      <c r="E74" s="123" t="s">
        <v>6152</v>
      </c>
    </row>
    <row r="75" ht="15.75" customHeight="1" spans="1:5">
      <c r="A75" s="122"/>
      <c r="B75" s="122"/>
      <c r="C75" s="122"/>
      <c r="D75" s="123"/>
      <c r="E75" s="123" t="s">
        <v>6153</v>
      </c>
    </row>
    <row r="76" ht="24" customHeight="1" spans="1:5">
      <c r="A76" s="122" t="s">
        <v>6174</v>
      </c>
      <c r="B76" s="122"/>
      <c r="C76" s="122"/>
      <c r="D76" s="123" t="s">
        <v>6167</v>
      </c>
      <c r="E76" s="123" t="s">
        <v>6156</v>
      </c>
    </row>
    <row r="77" ht="18" customHeight="1" spans="1:5">
      <c r="A77" s="122"/>
      <c r="B77" s="122"/>
      <c r="C77" s="122"/>
      <c r="D77" s="123"/>
      <c r="E77" s="123" t="s">
        <v>6157</v>
      </c>
    </row>
    <row r="78" ht="22.5" customHeight="1" spans="1:5">
      <c r="A78" s="122" t="s">
        <v>6175</v>
      </c>
      <c r="B78" s="122" t="s">
        <v>6176</v>
      </c>
      <c r="C78" s="122" t="s">
        <v>6177</v>
      </c>
      <c r="D78" s="123" t="s">
        <v>6178</v>
      </c>
      <c r="E78" s="123" t="s">
        <v>6144</v>
      </c>
    </row>
    <row r="79" ht="27" customHeight="1" spans="1:5">
      <c r="A79" s="122"/>
      <c r="B79" s="122"/>
      <c r="C79" s="122"/>
      <c r="D79" s="123"/>
      <c r="E79" s="123" t="s">
        <v>6145</v>
      </c>
    </row>
    <row r="80" ht="15.75" customHeight="1" spans="1:5">
      <c r="A80" s="122" t="s">
        <v>6179</v>
      </c>
      <c r="B80" s="122"/>
      <c r="C80" s="122"/>
      <c r="D80" s="123" t="s">
        <v>6163</v>
      </c>
      <c r="E80" s="123" t="s">
        <v>6148</v>
      </c>
    </row>
    <row r="81" spans="1:5">
      <c r="A81" s="122"/>
      <c r="B81" s="122"/>
      <c r="C81" s="122"/>
      <c r="D81" s="123"/>
      <c r="E81" s="123" t="s">
        <v>6149</v>
      </c>
    </row>
    <row r="82" spans="1:5">
      <c r="A82" s="122"/>
      <c r="B82" s="122"/>
      <c r="C82" s="122"/>
      <c r="D82" s="123"/>
      <c r="E82" s="123"/>
    </row>
    <row r="83" ht="24" customHeight="1" spans="1:5">
      <c r="A83" s="122" t="s">
        <v>6180</v>
      </c>
      <c r="B83" s="122"/>
      <c r="C83" s="122"/>
      <c r="D83" s="123" t="s">
        <v>6165</v>
      </c>
      <c r="E83" s="123" t="s">
        <v>6152</v>
      </c>
    </row>
    <row r="84" ht="20.25" customHeight="1" spans="1:5">
      <c r="A84" s="122"/>
      <c r="B84" s="122"/>
      <c r="C84" s="122"/>
      <c r="D84" s="123"/>
      <c r="E84" s="123" t="s">
        <v>6153</v>
      </c>
    </row>
    <row r="85" ht="24" customHeight="1" spans="1:5">
      <c r="A85" s="122" t="s">
        <v>6181</v>
      </c>
      <c r="B85" s="122"/>
      <c r="C85" s="122"/>
      <c r="D85" s="123" t="s">
        <v>6167</v>
      </c>
      <c r="E85" s="123" t="s">
        <v>6156</v>
      </c>
    </row>
    <row r="86" ht="19.5" customHeight="1" spans="1:5">
      <c r="A86" s="122"/>
      <c r="B86" s="122"/>
      <c r="C86" s="122"/>
      <c r="D86" s="123"/>
      <c r="E86" s="123" t="s">
        <v>6157</v>
      </c>
    </row>
    <row r="87" ht="35.25" customHeight="1" spans="1:5">
      <c r="A87" s="122" t="s">
        <v>6182</v>
      </c>
      <c r="B87" s="122" t="s">
        <v>6183</v>
      </c>
      <c r="C87" s="122" t="s">
        <v>6184</v>
      </c>
      <c r="D87" s="123" t="s">
        <v>6185</v>
      </c>
      <c r="E87" s="123" t="s">
        <v>6186</v>
      </c>
    </row>
    <row r="88" ht="21" customHeight="1" spans="1:5">
      <c r="A88" s="122"/>
      <c r="B88" s="122"/>
      <c r="C88" s="122"/>
      <c r="D88" s="123"/>
      <c r="E88" s="123" t="s">
        <v>6187</v>
      </c>
    </row>
    <row r="89" ht="20.25" customHeight="1" spans="1:5">
      <c r="A89" s="122"/>
      <c r="B89" s="122"/>
      <c r="C89" s="122"/>
      <c r="D89" s="123"/>
      <c r="E89" s="123"/>
    </row>
    <row r="90" ht="36" customHeight="1" spans="1:5">
      <c r="A90" s="122" t="s">
        <v>6188</v>
      </c>
      <c r="B90" s="122"/>
      <c r="C90" s="122"/>
      <c r="D90" s="123" t="s">
        <v>6189</v>
      </c>
      <c r="E90" s="123" t="s">
        <v>6190</v>
      </c>
    </row>
    <row r="91" ht="36.75" customHeight="1" spans="1:5">
      <c r="A91" s="122"/>
      <c r="B91" s="122"/>
      <c r="C91" s="122"/>
      <c r="D91" s="123"/>
      <c r="E91" s="123" t="s">
        <v>6191</v>
      </c>
    </row>
    <row r="92" ht="28.5" customHeight="1" spans="1:5">
      <c r="A92" s="122" t="s">
        <v>6192</v>
      </c>
      <c r="B92" s="122"/>
      <c r="C92" s="122"/>
      <c r="D92" s="123" t="s">
        <v>6193</v>
      </c>
      <c r="E92" s="123" t="s">
        <v>6194</v>
      </c>
    </row>
    <row r="93" ht="37.5" customHeight="1" spans="1:5">
      <c r="A93" s="122"/>
      <c r="B93" s="122"/>
      <c r="C93" s="122"/>
      <c r="D93" s="123"/>
      <c r="E93" s="123" t="s">
        <v>6195</v>
      </c>
    </row>
    <row r="94" ht="31.5" customHeight="1" spans="1:5">
      <c r="A94" s="122" t="s">
        <v>6196</v>
      </c>
      <c r="B94" s="122" t="s">
        <v>6197</v>
      </c>
      <c r="C94" s="122" t="s">
        <v>6198</v>
      </c>
      <c r="D94" s="123" t="s">
        <v>6199</v>
      </c>
      <c r="E94" s="123" t="s">
        <v>6186</v>
      </c>
    </row>
    <row r="95" customHeight="1" spans="1:5">
      <c r="A95" s="122"/>
      <c r="B95" s="122"/>
      <c r="C95" s="122"/>
      <c r="D95" s="123"/>
      <c r="E95" s="123" t="s">
        <v>6187</v>
      </c>
    </row>
    <row r="96" ht="19.5" customHeight="1" spans="1:5">
      <c r="A96" s="122"/>
      <c r="B96" s="122"/>
      <c r="C96" s="122"/>
      <c r="D96" s="123"/>
      <c r="E96" s="123"/>
    </row>
    <row r="97" ht="29.25" customHeight="1" spans="1:5">
      <c r="A97" s="122" t="s">
        <v>6200</v>
      </c>
      <c r="B97" s="122"/>
      <c r="C97" s="122"/>
      <c r="D97" s="123" t="s">
        <v>6201</v>
      </c>
      <c r="E97" s="123" t="s">
        <v>6202</v>
      </c>
    </row>
    <row r="98" ht="39" customHeight="1" spans="1:5">
      <c r="A98" s="122"/>
      <c r="B98" s="122"/>
      <c r="C98" s="122"/>
      <c r="D98" s="123"/>
      <c r="E98" s="123" t="s">
        <v>6203</v>
      </c>
    </row>
    <row r="99" ht="31.5" customHeight="1" spans="1:5">
      <c r="A99" s="122" t="s">
        <v>6204</v>
      </c>
      <c r="B99" s="122"/>
      <c r="C99" s="122"/>
      <c r="D99" s="123" t="s">
        <v>6205</v>
      </c>
      <c r="E99" s="123" t="s">
        <v>6194</v>
      </c>
    </row>
    <row r="100" ht="36.75" customHeight="1" spans="1:5">
      <c r="A100" s="122"/>
      <c r="B100" s="122"/>
      <c r="C100" s="122"/>
      <c r="D100" s="123"/>
      <c r="E100" s="123" t="s">
        <v>6195</v>
      </c>
    </row>
    <row r="101" ht="34.5" customHeight="1"/>
    <row r="102" ht="34.5" customHeight="1"/>
    <row r="103" ht="24" customHeight="1"/>
    <row r="105" ht="36" customHeight="1"/>
    <row r="106" ht="24" customHeight="1"/>
    <row r="108" ht="22.5" customHeight="1"/>
    <row r="109" ht="34.5" customHeight="1"/>
    <row r="110" ht="36.75" customHeight="1"/>
    <row r="111" ht="24" customHeight="1"/>
    <row r="113" ht="34.5" customHeight="1"/>
    <row r="115" ht="21.75" customHeight="1"/>
    <row r="117" ht="23.25" customHeight="1"/>
  </sheetData>
  <mergeCells count="132">
    <mergeCell ref="A1:E1"/>
    <mergeCell ref="A4:A6"/>
    <mergeCell ref="A7:A8"/>
    <mergeCell ref="A9:A10"/>
    <mergeCell ref="A11:A12"/>
    <mergeCell ref="A14:A16"/>
    <mergeCell ref="A17:A18"/>
    <mergeCell ref="A19:A20"/>
    <mergeCell ref="A21:A22"/>
    <mergeCell ref="A24:A26"/>
    <mergeCell ref="A27:A28"/>
    <mergeCell ref="A29:A30"/>
    <mergeCell ref="A31:A32"/>
    <mergeCell ref="A34:A36"/>
    <mergeCell ref="A37:A38"/>
    <mergeCell ref="A39:A40"/>
    <mergeCell ref="A42:A44"/>
    <mergeCell ref="A45:A46"/>
    <mergeCell ref="A47:A48"/>
    <mergeCell ref="A49:A50"/>
    <mergeCell ref="A51:A52"/>
    <mergeCell ref="A53:A55"/>
    <mergeCell ref="A56:A57"/>
    <mergeCell ref="A58:A59"/>
    <mergeCell ref="A60:A61"/>
    <mergeCell ref="A62:A64"/>
    <mergeCell ref="A65:A66"/>
    <mergeCell ref="A67:A68"/>
    <mergeCell ref="A69:A70"/>
    <mergeCell ref="A71:A73"/>
    <mergeCell ref="A74:A75"/>
    <mergeCell ref="A76:A77"/>
    <mergeCell ref="A78:A79"/>
    <mergeCell ref="A80:A82"/>
    <mergeCell ref="A83:A84"/>
    <mergeCell ref="A85:A86"/>
    <mergeCell ref="A87:A89"/>
    <mergeCell ref="A90:A91"/>
    <mergeCell ref="A92:A93"/>
    <mergeCell ref="A94:A96"/>
    <mergeCell ref="A97:A98"/>
    <mergeCell ref="A99:A100"/>
    <mergeCell ref="B3:B12"/>
    <mergeCell ref="B13:B22"/>
    <mergeCell ref="B23:B32"/>
    <mergeCell ref="B33:B40"/>
    <mergeCell ref="B41:B48"/>
    <mergeCell ref="B49:B50"/>
    <mergeCell ref="B51:B59"/>
    <mergeCell ref="B60:B68"/>
    <mergeCell ref="B69:B77"/>
    <mergeCell ref="B78:B86"/>
    <mergeCell ref="B87:B93"/>
    <mergeCell ref="B94:B100"/>
    <mergeCell ref="C3:C12"/>
    <mergeCell ref="C13:C22"/>
    <mergeCell ref="C23:C32"/>
    <mergeCell ref="C33:C40"/>
    <mergeCell ref="C41:C48"/>
    <mergeCell ref="C49:C50"/>
    <mergeCell ref="C51:C59"/>
    <mergeCell ref="C60:C68"/>
    <mergeCell ref="C69:C77"/>
    <mergeCell ref="C78:C86"/>
    <mergeCell ref="C87:C93"/>
    <mergeCell ref="C94:C100"/>
    <mergeCell ref="D4:D6"/>
    <mergeCell ref="D7:D8"/>
    <mergeCell ref="D9:D10"/>
    <mergeCell ref="D11:D12"/>
    <mergeCell ref="D14:D16"/>
    <mergeCell ref="D17:D18"/>
    <mergeCell ref="D19:D20"/>
    <mergeCell ref="D21:D22"/>
    <mergeCell ref="D24:D26"/>
    <mergeCell ref="D27:D28"/>
    <mergeCell ref="D29:D30"/>
    <mergeCell ref="D31:D32"/>
    <mergeCell ref="D34:D36"/>
    <mergeCell ref="D37:D38"/>
    <mergeCell ref="D39:D40"/>
    <mergeCell ref="D42:D44"/>
    <mergeCell ref="D45:D46"/>
    <mergeCell ref="D47:D48"/>
    <mergeCell ref="D49:D50"/>
    <mergeCell ref="D51:D52"/>
    <mergeCell ref="D53:D55"/>
    <mergeCell ref="D56:D57"/>
    <mergeCell ref="D58:D59"/>
    <mergeCell ref="D60:D61"/>
    <mergeCell ref="D62:D64"/>
    <mergeCell ref="D65:D66"/>
    <mergeCell ref="D67:D68"/>
    <mergeCell ref="D69:D70"/>
    <mergeCell ref="D71:D73"/>
    <mergeCell ref="D74:D75"/>
    <mergeCell ref="D76:D77"/>
    <mergeCell ref="D78:D79"/>
    <mergeCell ref="D80:D82"/>
    <mergeCell ref="D83:D84"/>
    <mergeCell ref="D85:D86"/>
    <mergeCell ref="D87:D89"/>
    <mergeCell ref="D90:D91"/>
    <mergeCell ref="D92:D93"/>
    <mergeCell ref="D94:D96"/>
    <mergeCell ref="D97:D98"/>
    <mergeCell ref="D99:D100"/>
    <mergeCell ref="E4:E6"/>
    <mergeCell ref="E7:E8"/>
    <mergeCell ref="E9:E10"/>
    <mergeCell ref="E11:E12"/>
    <mergeCell ref="E14:E16"/>
    <mergeCell ref="E17:E18"/>
    <mergeCell ref="E19:E20"/>
    <mergeCell ref="E21:E22"/>
    <mergeCell ref="E24:E26"/>
    <mergeCell ref="E27:E28"/>
    <mergeCell ref="E29:E30"/>
    <mergeCell ref="E31:E32"/>
    <mergeCell ref="E34:E36"/>
    <mergeCell ref="E37:E38"/>
    <mergeCell ref="E39:E40"/>
    <mergeCell ref="E42:E44"/>
    <mergeCell ref="E45:E46"/>
    <mergeCell ref="E47:E48"/>
    <mergeCell ref="E49:E50"/>
    <mergeCell ref="E54:E55"/>
    <mergeCell ref="E63:E64"/>
    <mergeCell ref="E72:E73"/>
    <mergeCell ref="E81:E82"/>
    <mergeCell ref="E88:E89"/>
    <mergeCell ref="E95:E96"/>
  </mergeCells>
  <pageMargins left="0.699305555555556" right="0.699305555555556" top="0.75" bottom="0.75" header="0.3" footer="0.3"/>
  <pageSetup paperSize="9" orientation="landscape"/>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topLeftCell="A13" workbookViewId="0">
      <selection activeCell="D11" sqref="D11"/>
    </sheetView>
  </sheetViews>
  <sheetFormatPr defaultColWidth="9" defaultRowHeight="13.5" outlineLevelCol="4"/>
  <cols>
    <col min="1" max="1" width="12.625" style="114" customWidth="1"/>
    <col min="2" max="2" width="19.375" style="114" customWidth="1"/>
    <col min="3" max="3" width="27.125" style="114" customWidth="1"/>
    <col min="4" max="4" width="32.2583333333333" style="114" customWidth="1"/>
    <col min="5" max="5" width="22.7583333333333" style="114" customWidth="1"/>
    <col min="6" max="16384" width="9" style="114"/>
  </cols>
  <sheetData>
    <row r="1" ht="27" spans="1:5">
      <c r="A1" s="115" t="s">
        <v>6206</v>
      </c>
      <c r="B1" s="116"/>
      <c r="C1" s="116"/>
      <c r="D1" s="116"/>
      <c r="E1" s="116"/>
    </row>
    <row r="2" ht="27" spans="1:5">
      <c r="A2" s="119" t="s">
        <v>1</v>
      </c>
      <c r="B2" s="119" t="s">
        <v>2</v>
      </c>
      <c r="C2" s="119" t="s">
        <v>3</v>
      </c>
      <c r="D2" s="119" t="s">
        <v>4</v>
      </c>
      <c r="E2" s="119" t="s">
        <v>5</v>
      </c>
    </row>
    <row r="3" ht="52.5" customHeight="1" spans="1:5">
      <c r="A3" s="122" t="s">
        <v>6207</v>
      </c>
      <c r="B3" s="122" t="s">
        <v>6208</v>
      </c>
      <c r="C3" s="122" t="s">
        <v>6209</v>
      </c>
      <c r="D3" s="123" t="s">
        <v>6210</v>
      </c>
      <c r="E3" s="123" t="s">
        <v>6211</v>
      </c>
    </row>
    <row r="4" ht="48.75" customHeight="1" spans="1:5">
      <c r="A4" s="122" t="s">
        <v>6212</v>
      </c>
      <c r="B4" s="122"/>
      <c r="C4" s="122"/>
      <c r="D4" s="123" t="s">
        <v>6213</v>
      </c>
      <c r="E4" s="123" t="s">
        <v>6214</v>
      </c>
    </row>
    <row r="5" spans="1:5">
      <c r="A5" s="122" t="s">
        <v>6215</v>
      </c>
      <c r="B5" s="122"/>
      <c r="C5" s="122"/>
      <c r="D5" s="123" t="s">
        <v>6155</v>
      </c>
      <c r="E5" s="123" t="s">
        <v>6216</v>
      </c>
    </row>
    <row r="6" ht="41.25" customHeight="1" spans="1:5">
      <c r="A6" s="122"/>
      <c r="B6" s="122"/>
      <c r="C6" s="122"/>
      <c r="D6" s="123"/>
      <c r="E6" s="123"/>
    </row>
    <row r="7" ht="39" customHeight="1" spans="1:5">
      <c r="A7" s="122" t="s">
        <v>6217</v>
      </c>
      <c r="B7" s="122" t="s">
        <v>6218</v>
      </c>
      <c r="C7" s="122" t="s">
        <v>6219</v>
      </c>
      <c r="D7" s="123" t="s">
        <v>6220</v>
      </c>
      <c r="E7" s="123" t="s">
        <v>6211</v>
      </c>
    </row>
    <row r="8" ht="49.5" customHeight="1" spans="1:5">
      <c r="A8" s="122" t="s">
        <v>6221</v>
      </c>
      <c r="B8" s="122"/>
      <c r="C8" s="122"/>
      <c r="D8" s="123" t="s">
        <v>6222</v>
      </c>
      <c r="E8" s="123" t="s">
        <v>6214</v>
      </c>
    </row>
    <row r="9" ht="16.5" customHeight="1" spans="1:5">
      <c r="A9" s="122" t="s">
        <v>6223</v>
      </c>
      <c r="B9" s="122"/>
      <c r="C9" s="122"/>
      <c r="D9" s="123" t="s">
        <v>6224</v>
      </c>
      <c r="E9" s="123" t="s">
        <v>6216</v>
      </c>
    </row>
    <row r="10" ht="21" customHeight="1" spans="1:5">
      <c r="A10" s="122"/>
      <c r="B10" s="122"/>
      <c r="C10" s="122"/>
      <c r="D10" s="123"/>
      <c r="E10" s="123"/>
    </row>
    <row r="11" ht="34.5" customHeight="1" spans="1:5">
      <c r="A11" s="122" t="s">
        <v>6225</v>
      </c>
      <c r="B11" s="122" t="s">
        <v>6226</v>
      </c>
      <c r="C11" s="122" t="s">
        <v>6227</v>
      </c>
      <c r="D11" s="123" t="s">
        <v>6228</v>
      </c>
      <c r="E11" s="123" t="s">
        <v>6211</v>
      </c>
    </row>
    <row r="12" ht="31.5" customHeight="1" spans="1:5">
      <c r="A12" s="122" t="s">
        <v>6229</v>
      </c>
      <c r="B12" s="122"/>
      <c r="C12" s="122"/>
      <c r="D12" s="123" t="s">
        <v>6230</v>
      </c>
      <c r="E12" s="123" t="s">
        <v>6214</v>
      </c>
    </row>
    <row r="13" ht="45.75" customHeight="1" spans="1:5">
      <c r="A13" s="122" t="s">
        <v>6231</v>
      </c>
      <c r="B13" s="122"/>
      <c r="C13" s="122"/>
      <c r="D13" s="123" t="s">
        <v>6232</v>
      </c>
      <c r="E13" s="123" t="s">
        <v>6216</v>
      </c>
    </row>
    <row r="14" spans="1:5">
      <c r="A14" s="122"/>
      <c r="B14" s="122"/>
      <c r="C14" s="122"/>
      <c r="D14" s="123"/>
      <c r="E14" s="123"/>
    </row>
    <row r="15" ht="48.75" customHeight="1" spans="1:5">
      <c r="A15" s="122" t="s">
        <v>6233</v>
      </c>
      <c r="B15" s="122" t="s">
        <v>6234</v>
      </c>
      <c r="C15" s="122" t="s">
        <v>6235</v>
      </c>
      <c r="D15" s="123" t="s">
        <v>6236</v>
      </c>
      <c r="E15" s="123" t="s">
        <v>6237</v>
      </c>
    </row>
    <row r="16" spans="1:5">
      <c r="A16" s="122" t="s">
        <v>6238</v>
      </c>
      <c r="B16" s="122"/>
      <c r="C16" s="122"/>
      <c r="D16" s="123" t="s">
        <v>6239</v>
      </c>
      <c r="E16" s="123" t="s">
        <v>6240</v>
      </c>
    </row>
    <row r="17" ht="22.5" customHeight="1" spans="1:5">
      <c r="A17" s="122"/>
      <c r="B17" s="122"/>
      <c r="C17" s="122"/>
      <c r="D17" s="123"/>
      <c r="E17" s="123"/>
    </row>
    <row r="18" spans="1:5">
      <c r="A18" s="122" t="s">
        <v>6241</v>
      </c>
      <c r="B18" s="122"/>
      <c r="C18" s="122"/>
      <c r="D18" s="123" t="s">
        <v>6242</v>
      </c>
      <c r="E18" s="123" t="s">
        <v>6243</v>
      </c>
    </row>
    <row r="19" ht="27" customHeight="1" spans="1:5">
      <c r="A19" s="122"/>
      <c r="B19" s="122"/>
      <c r="C19" s="122"/>
      <c r="D19" s="123"/>
      <c r="E19" s="123"/>
    </row>
    <row r="20" ht="37.5" customHeight="1" spans="1:5">
      <c r="A20" s="118" t="s">
        <v>6244</v>
      </c>
      <c r="B20" s="118" t="s">
        <v>6245</v>
      </c>
      <c r="C20" s="118" t="s">
        <v>6246</v>
      </c>
      <c r="D20" s="118" t="s">
        <v>6247</v>
      </c>
      <c r="E20" s="118" t="s">
        <v>6237</v>
      </c>
    </row>
    <row r="21" spans="1:5">
      <c r="A21" s="118" t="s">
        <v>6248</v>
      </c>
      <c r="B21" s="118"/>
      <c r="C21" s="118"/>
      <c r="D21" s="118" t="s">
        <v>6249</v>
      </c>
      <c r="E21" s="118" t="s">
        <v>6240</v>
      </c>
    </row>
    <row r="22" ht="24.75" customHeight="1" spans="1:5">
      <c r="A22" s="118"/>
      <c r="B22" s="118"/>
      <c r="C22" s="118"/>
      <c r="D22" s="118"/>
      <c r="E22" s="118"/>
    </row>
    <row r="23" spans="1:5">
      <c r="A23" s="118" t="s">
        <v>6250</v>
      </c>
      <c r="B23" s="118"/>
      <c r="C23" s="118"/>
      <c r="D23" s="118" t="s">
        <v>6251</v>
      </c>
      <c r="E23" s="118" t="s">
        <v>6243</v>
      </c>
    </row>
    <row r="24" ht="21.75" customHeight="1" spans="1:5">
      <c r="A24" s="118"/>
      <c r="B24" s="118"/>
      <c r="C24" s="118"/>
      <c r="D24" s="118"/>
      <c r="E24" s="118"/>
    </row>
    <row r="25" ht="36.75" customHeight="1" spans="1:5">
      <c r="A25" s="118" t="s">
        <v>6252</v>
      </c>
      <c r="B25" s="118" t="s">
        <v>6253</v>
      </c>
      <c r="C25" s="118" t="s">
        <v>6254</v>
      </c>
      <c r="D25" s="118" t="s">
        <v>6255</v>
      </c>
      <c r="E25" s="118" t="s">
        <v>6237</v>
      </c>
    </row>
    <row r="26" spans="1:5">
      <c r="A26" s="118" t="s">
        <v>6256</v>
      </c>
      <c r="B26" s="118"/>
      <c r="C26" s="118"/>
      <c r="D26" s="118" t="s">
        <v>6257</v>
      </c>
      <c r="E26" s="118" t="s">
        <v>6240</v>
      </c>
    </row>
    <row r="27" ht="24.75" customHeight="1" spans="1:5">
      <c r="A27" s="118"/>
      <c r="B27" s="118"/>
      <c r="C27" s="118"/>
      <c r="D27" s="118"/>
      <c r="E27" s="118"/>
    </row>
    <row r="28" spans="1:5">
      <c r="A28" s="118" t="s">
        <v>6258</v>
      </c>
      <c r="B28" s="118"/>
      <c r="C28" s="118"/>
      <c r="D28" s="118" t="s">
        <v>6259</v>
      </c>
      <c r="E28" s="118" t="s">
        <v>6243</v>
      </c>
    </row>
    <row r="29" ht="23.25" customHeight="1" spans="1:5">
      <c r="A29" s="118"/>
      <c r="B29" s="118"/>
      <c r="C29" s="118"/>
      <c r="D29" s="118"/>
      <c r="E29" s="118"/>
    </row>
    <row r="30" ht="39.75" customHeight="1" spans="1:5">
      <c r="A30" s="118" t="s">
        <v>6260</v>
      </c>
      <c r="B30" s="118" t="s">
        <v>6261</v>
      </c>
      <c r="C30" s="118" t="s">
        <v>6262</v>
      </c>
      <c r="D30" s="118" t="s">
        <v>6263</v>
      </c>
      <c r="E30" s="118" t="s">
        <v>6237</v>
      </c>
    </row>
    <row r="31" spans="1:5">
      <c r="A31" s="118" t="s">
        <v>6264</v>
      </c>
      <c r="B31" s="118"/>
      <c r="C31" s="118"/>
      <c r="D31" s="118" t="s">
        <v>6257</v>
      </c>
      <c r="E31" s="118" t="s">
        <v>6240</v>
      </c>
    </row>
    <row r="32" ht="20.25" customHeight="1" spans="1:5">
      <c r="A32" s="118"/>
      <c r="B32" s="118"/>
      <c r="C32" s="118"/>
      <c r="D32" s="118"/>
      <c r="E32" s="118"/>
    </row>
    <row r="33" spans="1:5">
      <c r="A33" s="118" t="s">
        <v>6265</v>
      </c>
      <c r="B33" s="118"/>
      <c r="C33" s="118"/>
      <c r="D33" s="118" t="s">
        <v>6259</v>
      </c>
      <c r="E33" s="118" t="s">
        <v>6243</v>
      </c>
    </row>
    <row r="34" ht="22.5" customHeight="1" spans="1:5">
      <c r="A34" s="118"/>
      <c r="B34" s="118"/>
      <c r="C34" s="118"/>
      <c r="D34" s="118"/>
      <c r="E34" s="118"/>
    </row>
  </sheetData>
  <mergeCells count="48">
    <mergeCell ref="A1:E1"/>
    <mergeCell ref="A5:A6"/>
    <mergeCell ref="A9:A10"/>
    <mergeCell ref="A13:A14"/>
    <mergeCell ref="A16:A17"/>
    <mergeCell ref="A18:A19"/>
    <mergeCell ref="A21:A22"/>
    <mergeCell ref="A23:A24"/>
    <mergeCell ref="A26:A27"/>
    <mergeCell ref="A28:A29"/>
    <mergeCell ref="A31:A32"/>
    <mergeCell ref="A33:A34"/>
    <mergeCell ref="B3:B6"/>
    <mergeCell ref="B7:B10"/>
    <mergeCell ref="B11:B14"/>
    <mergeCell ref="B15:B19"/>
    <mergeCell ref="B20:B24"/>
    <mergeCell ref="B25:B29"/>
    <mergeCell ref="B30:B34"/>
    <mergeCell ref="C3:C6"/>
    <mergeCell ref="C7:C10"/>
    <mergeCell ref="C11:C14"/>
    <mergeCell ref="C15:C19"/>
    <mergeCell ref="C20:C24"/>
    <mergeCell ref="C25:C29"/>
    <mergeCell ref="C30:C34"/>
    <mergeCell ref="D5:D6"/>
    <mergeCell ref="D9:D10"/>
    <mergeCell ref="D13:D14"/>
    <mergeCell ref="D16:D17"/>
    <mergeCell ref="D18:D19"/>
    <mergeCell ref="D21:D22"/>
    <mergeCell ref="D23:D24"/>
    <mergeCell ref="D26:D27"/>
    <mergeCell ref="D28:D29"/>
    <mergeCell ref="D31:D32"/>
    <mergeCell ref="D33:D34"/>
    <mergeCell ref="E5:E6"/>
    <mergeCell ref="E9:E10"/>
    <mergeCell ref="E13:E14"/>
    <mergeCell ref="E16:E17"/>
    <mergeCell ref="E18:E19"/>
    <mergeCell ref="E21:E22"/>
    <mergeCell ref="E23:E24"/>
    <mergeCell ref="E26:E27"/>
    <mergeCell ref="E28:E29"/>
    <mergeCell ref="E31:E32"/>
    <mergeCell ref="E33:E34"/>
  </mergeCells>
  <pageMargins left="0.699305555555556" right="0.699305555555556" top="0.75" bottom="0.75" header="0.3" footer="0.3"/>
  <pageSetup paperSize="9" orientation="landscape"/>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D25" sqref="D25"/>
    </sheetView>
  </sheetViews>
  <sheetFormatPr defaultColWidth="9" defaultRowHeight="13.5" outlineLevelRow="7" outlineLevelCol="4"/>
  <cols>
    <col min="1" max="1" width="13.625" style="114" customWidth="1"/>
    <col min="2" max="2" width="24.875" style="114" customWidth="1"/>
    <col min="3" max="3" width="32.625" style="114" customWidth="1"/>
    <col min="4" max="4" width="30.2583333333333" style="114" customWidth="1"/>
    <col min="5" max="5" width="19.7583333333333" style="114" customWidth="1"/>
    <col min="6" max="16384" width="9" style="114"/>
  </cols>
  <sheetData>
    <row r="1" ht="27" spans="1:5">
      <c r="A1" s="115" t="s">
        <v>6266</v>
      </c>
      <c r="B1" s="116"/>
      <c r="C1" s="116"/>
      <c r="D1" s="116"/>
      <c r="E1" s="116"/>
    </row>
    <row r="2" ht="27" spans="1:5">
      <c r="A2" s="119" t="s">
        <v>1</v>
      </c>
      <c r="B2" s="119" t="s">
        <v>2</v>
      </c>
      <c r="C2" s="119" t="s">
        <v>3</v>
      </c>
      <c r="D2" s="119" t="s">
        <v>4</v>
      </c>
      <c r="E2" s="119" t="s">
        <v>5</v>
      </c>
    </row>
    <row r="3" ht="57.75" customHeight="1" spans="1:5">
      <c r="A3" s="118" t="s">
        <v>6267</v>
      </c>
      <c r="B3" s="118" t="s">
        <v>6268</v>
      </c>
      <c r="C3" s="118" t="s">
        <v>6269</v>
      </c>
      <c r="D3" s="118" t="s">
        <v>6270</v>
      </c>
      <c r="E3" s="118" t="s">
        <v>6237</v>
      </c>
    </row>
    <row r="4" spans="1:5">
      <c r="A4" s="118"/>
      <c r="B4" s="118"/>
      <c r="C4" s="118"/>
      <c r="D4" s="118"/>
      <c r="E4" s="118"/>
    </row>
    <row r="5" ht="36.75" customHeight="1" spans="1:5">
      <c r="A5" s="118" t="s">
        <v>6271</v>
      </c>
      <c r="B5" s="118"/>
      <c r="C5" s="118"/>
      <c r="D5" s="118" t="s">
        <v>6272</v>
      </c>
      <c r="E5" s="118" t="s">
        <v>6240</v>
      </c>
    </row>
    <row r="6" spans="1:5">
      <c r="A6" s="118"/>
      <c r="B6" s="118"/>
      <c r="C6" s="118"/>
      <c r="D6" s="118"/>
      <c r="E6" s="118"/>
    </row>
    <row r="7" ht="36.75" customHeight="1" spans="1:5">
      <c r="A7" s="118" t="s">
        <v>6273</v>
      </c>
      <c r="B7" s="118"/>
      <c r="C7" s="118"/>
      <c r="D7" s="118" t="s">
        <v>6274</v>
      </c>
      <c r="E7" s="118" t="s">
        <v>6243</v>
      </c>
    </row>
    <row r="8" spans="1:5">
      <c r="A8" s="118"/>
      <c r="B8" s="118"/>
      <c r="C8" s="118"/>
      <c r="D8" s="118"/>
      <c r="E8" s="118"/>
    </row>
  </sheetData>
  <mergeCells count="12">
    <mergeCell ref="A1:E1"/>
    <mergeCell ref="A3:A4"/>
    <mergeCell ref="A5:A6"/>
    <mergeCell ref="A7:A8"/>
    <mergeCell ref="B3:B8"/>
    <mergeCell ref="C3:C8"/>
    <mergeCell ref="D3:D4"/>
    <mergeCell ref="D5:D6"/>
    <mergeCell ref="D7:D8"/>
    <mergeCell ref="E3:E4"/>
    <mergeCell ref="E5:E6"/>
    <mergeCell ref="E7:E8"/>
  </mergeCells>
  <pageMargins left="0.699305555555556" right="0.699305555555556" top="0.75" bottom="0.75" header="0.3" footer="0.3"/>
  <pageSetup paperSize="9" orientation="landscape"/>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opLeftCell="A13" workbookViewId="0">
      <selection activeCell="E3" sqref="E3"/>
    </sheetView>
  </sheetViews>
  <sheetFormatPr defaultColWidth="9" defaultRowHeight="13.5" outlineLevelCol="4"/>
  <cols>
    <col min="1" max="1" width="13.2583333333333" style="114" customWidth="1"/>
    <col min="2" max="2" width="21.2583333333333" style="114" customWidth="1"/>
    <col min="3" max="3" width="34.375" style="114" customWidth="1"/>
    <col min="4" max="4" width="26.7583333333333" style="114" customWidth="1"/>
    <col min="5" max="5" width="19" style="114" customWidth="1"/>
    <col min="6" max="16384" width="9" style="114"/>
  </cols>
  <sheetData>
    <row r="1" ht="27" spans="1:5">
      <c r="A1" s="115" t="s">
        <v>6275</v>
      </c>
      <c r="B1" s="116"/>
      <c r="C1" s="116"/>
      <c r="D1" s="116"/>
      <c r="E1" s="116"/>
    </row>
    <row r="2" ht="27" spans="1:5">
      <c r="A2" s="119" t="s">
        <v>1</v>
      </c>
      <c r="B2" s="119" t="s">
        <v>2</v>
      </c>
      <c r="C2" s="119" t="s">
        <v>3</v>
      </c>
      <c r="D2" s="119" t="s">
        <v>4</v>
      </c>
      <c r="E2" s="119" t="s">
        <v>5</v>
      </c>
    </row>
    <row r="3" ht="72.75" customHeight="1" spans="1:5">
      <c r="A3" s="120" t="s">
        <v>6276</v>
      </c>
      <c r="B3" s="120" t="s">
        <v>6277</v>
      </c>
      <c r="C3" s="120" t="s">
        <v>6278</v>
      </c>
      <c r="D3" s="120" t="s">
        <v>6279</v>
      </c>
      <c r="E3" s="120" t="s">
        <v>6280</v>
      </c>
    </row>
    <row r="4" ht="49.5" customHeight="1" spans="1:5">
      <c r="A4" s="120" t="s">
        <v>6281</v>
      </c>
      <c r="B4" s="120"/>
      <c r="C4" s="120"/>
      <c r="D4" s="120" t="s">
        <v>6239</v>
      </c>
      <c r="E4" s="120" t="s">
        <v>6282</v>
      </c>
    </row>
    <row r="5" spans="1:5">
      <c r="A5" s="120"/>
      <c r="B5" s="120"/>
      <c r="C5" s="120"/>
      <c r="D5" s="120"/>
      <c r="E5" s="120"/>
    </row>
    <row r="6" ht="75" customHeight="1" spans="1:5">
      <c r="A6" s="120" t="s">
        <v>6283</v>
      </c>
      <c r="B6" s="120"/>
      <c r="C6" s="120"/>
      <c r="D6" s="120" t="s">
        <v>6284</v>
      </c>
      <c r="E6" s="120" t="s">
        <v>6243</v>
      </c>
    </row>
    <row r="7" spans="1:5">
      <c r="A7" s="120"/>
      <c r="B7" s="120"/>
      <c r="C7" s="120"/>
      <c r="D7" s="120"/>
      <c r="E7" s="120"/>
    </row>
    <row r="8" ht="47.25" customHeight="1" spans="1:5">
      <c r="A8" s="120" t="s">
        <v>6285</v>
      </c>
      <c r="B8" s="120" t="s">
        <v>6286</v>
      </c>
      <c r="C8" s="120" t="s">
        <v>6287</v>
      </c>
      <c r="D8" s="121" t="s">
        <v>6288</v>
      </c>
      <c r="E8" s="121" t="s">
        <v>6289</v>
      </c>
    </row>
    <row r="9" ht="45" customHeight="1" spans="1:5">
      <c r="A9" s="120" t="s">
        <v>6290</v>
      </c>
      <c r="B9" s="120"/>
      <c r="C9" s="120"/>
      <c r="D9" s="121" t="s">
        <v>6291</v>
      </c>
      <c r="E9" s="121" t="s">
        <v>6292</v>
      </c>
    </row>
    <row r="10" spans="1:5">
      <c r="A10" s="120"/>
      <c r="B10" s="120"/>
      <c r="C10" s="120"/>
      <c r="D10" s="121"/>
      <c r="E10" s="121"/>
    </row>
    <row r="11" ht="24" customHeight="1" spans="1:5">
      <c r="A11" s="120" t="s">
        <v>6293</v>
      </c>
      <c r="B11" s="120"/>
      <c r="C11" s="120"/>
      <c r="D11" s="121" t="s">
        <v>6294</v>
      </c>
      <c r="E11" s="121" t="s">
        <v>6295</v>
      </c>
    </row>
    <row r="12" spans="1:5">
      <c r="A12" s="120"/>
      <c r="B12" s="120"/>
      <c r="C12" s="120"/>
      <c r="D12" s="121"/>
      <c r="E12" s="121"/>
    </row>
    <row r="13" ht="24" customHeight="1" spans="1:5">
      <c r="A13" s="120" t="s">
        <v>6296</v>
      </c>
      <c r="B13" s="120"/>
      <c r="C13" s="120"/>
      <c r="D13" s="121" t="s">
        <v>6297</v>
      </c>
      <c r="E13" s="121" t="s">
        <v>6298</v>
      </c>
    </row>
    <row r="14" ht="17.25" customHeight="1" spans="1:5">
      <c r="A14" s="120"/>
      <c r="B14" s="120"/>
      <c r="C14" s="120"/>
      <c r="D14" s="121"/>
      <c r="E14" s="121"/>
    </row>
    <row r="15" ht="68.25" customHeight="1" spans="1:5">
      <c r="A15" s="120" t="s">
        <v>6299</v>
      </c>
      <c r="B15" s="120" t="s">
        <v>6300</v>
      </c>
      <c r="C15" s="120" t="s">
        <v>6301</v>
      </c>
      <c r="D15" s="121" t="s">
        <v>6302</v>
      </c>
      <c r="E15" s="121" t="s">
        <v>6289</v>
      </c>
    </row>
    <row r="16" ht="45" customHeight="1" spans="1:5">
      <c r="A16" s="120" t="s">
        <v>6299</v>
      </c>
      <c r="B16" s="120"/>
      <c r="C16" s="120"/>
      <c r="D16" s="120" t="s">
        <v>6291</v>
      </c>
      <c r="E16" s="120" t="s">
        <v>6292</v>
      </c>
    </row>
    <row r="17" spans="1:5">
      <c r="A17" s="120"/>
      <c r="B17" s="120"/>
      <c r="C17" s="120"/>
      <c r="D17" s="120"/>
      <c r="E17" s="120"/>
    </row>
    <row r="18" ht="24" customHeight="1" spans="1:5">
      <c r="A18" s="120" t="s">
        <v>6303</v>
      </c>
      <c r="B18" s="120"/>
      <c r="C18" s="120"/>
      <c r="D18" s="120" t="s">
        <v>6294</v>
      </c>
      <c r="E18" s="120" t="s">
        <v>6295</v>
      </c>
    </row>
    <row r="19" spans="1:5">
      <c r="A19" s="120"/>
      <c r="B19" s="120"/>
      <c r="C19" s="120"/>
      <c r="D19" s="120"/>
      <c r="E19" s="120"/>
    </row>
    <row r="20" ht="24" customHeight="1" spans="1:5">
      <c r="A20" s="120" t="s">
        <v>6304</v>
      </c>
      <c r="B20" s="120"/>
      <c r="C20" s="120"/>
      <c r="D20" s="120" t="s">
        <v>6297</v>
      </c>
      <c r="E20" s="120" t="s">
        <v>6298</v>
      </c>
    </row>
    <row r="21" spans="1:5">
      <c r="A21" s="120"/>
      <c r="B21" s="120"/>
      <c r="C21" s="120"/>
      <c r="D21" s="120"/>
      <c r="E21" s="120"/>
    </row>
  </sheetData>
  <mergeCells count="31">
    <mergeCell ref="A1:E1"/>
    <mergeCell ref="A4:A5"/>
    <mergeCell ref="A6:A7"/>
    <mergeCell ref="A9:A10"/>
    <mergeCell ref="A11:A12"/>
    <mergeCell ref="A13:A14"/>
    <mergeCell ref="A16:A17"/>
    <mergeCell ref="A18:A19"/>
    <mergeCell ref="A20:A21"/>
    <mergeCell ref="B3:B7"/>
    <mergeCell ref="B8:B14"/>
    <mergeCell ref="B15:B21"/>
    <mergeCell ref="C3:C7"/>
    <mergeCell ref="C8:C14"/>
    <mergeCell ref="C15:C21"/>
    <mergeCell ref="D4:D5"/>
    <mergeCell ref="D6:D7"/>
    <mergeCell ref="D9:D10"/>
    <mergeCell ref="D11:D12"/>
    <mergeCell ref="D13:D14"/>
    <mergeCell ref="D16:D17"/>
    <mergeCell ref="D18:D19"/>
    <mergeCell ref="D20:D21"/>
    <mergeCell ref="E4:E5"/>
    <mergeCell ref="E6:E7"/>
    <mergeCell ref="E9:E10"/>
    <mergeCell ref="E11:E12"/>
    <mergeCell ref="E13:E14"/>
    <mergeCell ref="E16:E17"/>
    <mergeCell ref="E18:E19"/>
    <mergeCell ref="E20:E21"/>
  </mergeCells>
  <pageMargins left="0.699305555555556" right="0.699305555555556" top="0.75" bottom="0.75" header="0.3" footer="0.3"/>
  <pageSetup paperSize="9" orientation="landscape"/>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workbookViewId="0">
      <selection activeCell="A3" sqref="A3"/>
    </sheetView>
  </sheetViews>
  <sheetFormatPr defaultColWidth="9" defaultRowHeight="13.5" outlineLevelRow="2" outlineLevelCol="4"/>
  <cols>
    <col min="1" max="1" width="12.625" style="114" customWidth="1"/>
    <col min="2" max="2" width="18.2583333333333" style="114" customWidth="1"/>
    <col min="3" max="3" width="28.625" style="114" customWidth="1"/>
    <col min="4" max="4" width="18.875" style="114" customWidth="1"/>
    <col min="5" max="5" width="17.5" style="114" customWidth="1"/>
    <col min="6" max="16384" width="9" style="114"/>
  </cols>
  <sheetData>
    <row r="1" ht="27" spans="1:5">
      <c r="A1" s="115" t="s">
        <v>6305</v>
      </c>
      <c r="B1" s="116"/>
      <c r="C1" s="116"/>
      <c r="D1" s="116"/>
      <c r="E1" s="116"/>
    </row>
    <row r="2" ht="27" spans="1:5">
      <c r="A2" s="117" t="s">
        <v>1</v>
      </c>
      <c r="B2" s="117" t="s">
        <v>2</v>
      </c>
      <c r="C2" s="117" t="s">
        <v>3</v>
      </c>
      <c r="D2" s="117" t="s">
        <v>4</v>
      </c>
      <c r="E2" s="117" t="s">
        <v>5</v>
      </c>
    </row>
    <row r="3" ht="266.25" customHeight="1" spans="1:5">
      <c r="A3" s="118" t="s">
        <v>6306</v>
      </c>
      <c r="B3" s="118" t="s">
        <v>6307</v>
      </c>
      <c r="C3" s="118" t="s">
        <v>6308</v>
      </c>
      <c r="D3" s="118" t="s">
        <v>6309</v>
      </c>
      <c r="E3" s="118" t="s">
        <v>6310</v>
      </c>
    </row>
  </sheetData>
  <mergeCells count="1">
    <mergeCell ref="A1:E1"/>
  </mergeCells>
  <pageMargins left="0.699305555555556" right="0.699305555555556" top="0.75" bottom="0.75" header="0.3" footer="0.3"/>
  <pageSetup paperSize="9" orientation="landscape"/>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zoomScale="149" zoomScaleNormal="149" topLeftCell="A12" workbookViewId="0">
      <selection activeCell="G19" sqref="G19"/>
    </sheetView>
  </sheetViews>
  <sheetFormatPr defaultColWidth="9" defaultRowHeight="13.5" outlineLevelCol="4"/>
  <cols>
    <col min="1" max="1" width="12.125" style="114" customWidth="1"/>
    <col min="2" max="2" width="18.375" style="114" customWidth="1"/>
    <col min="3" max="3" width="33.875" style="114" customWidth="1"/>
    <col min="4" max="4" width="23.2583333333333" style="114" customWidth="1"/>
    <col min="5" max="5" width="23.125" style="114" customWidth="1"/>
    <col min="6" max="16384" width="9" style="114"/>
  </cols>
  <sheetData>
    <row r="1" ht="27" spans="1:5">
      <c r="A1" s="115" t="s">
        <v>6311</v>
      </c>
      <c r="B1" s="116"/>
      <c r="C1" s="116"/>
      <c r="D1" s="116"/>
      <c r="E1" s="116"/>
    </row>
    <row r="2" ht="27" spans="1:5">
      <c r="A2" s="117" t="s">
        <v>1</v>
      </c>
      <c r="B2" s="117" t="s">
        <v>2</v>
      </c>
      <c r="C2" s="117" t="s">
        <v>3</v>
      </c>
      <c r="D2" s="117" t="s">
        <v>4</v>
      </c>
      <c r="E2" s="117" t="s">
        <v>5</v>
      </c>
    </row>
    <row r="3" ht="157.5" customHeight="1" spans="1:5">
      <c r="A3" s="118" t="s">
        <v>6312</v>
      </c>
      <c r="B3" s="118" t="s">
        <v>6313</v>
      </c>
      <c r="C3" s="118" t="s">
        <v>6314</v>
      </c>
      <c r="D3" s="118" t="s">
        <v>6315</v>
      </c>
      <c r="E3" s="118" t="s">
        <v>6316</v>
      </c>
    </row>
    <row r="4" ht="65.25" customHeight="1" spans="1:5">
      <c r="A4" s="118" t="s">
        <v>6317</v>
      </c>
      <c r="B4" s="118" t="s">
        <v>6318</v>
      </c>
      <c r="C4" s="118" t="s">
        <v>6319</v>
      </c>
      <c r="D4" s="118" t="s">
        <v>6320</v>
      </c>
      <c r="E4" s="118" t="s">
        <v>6321</v>
      </c>
    </row>
    <row r="5" hidden="1" spans="1:5">
      <c r="A5" s="118"/>
      <c r="B5" s="118"/>
      <c r="C5" s="118"/>
      <c r="D5" s="118"/>
      <c r="E5" s="118"/>
    </row>
    <row r="6" ht="24" customHeight="1" spans="1:5">
      <c r="A6" s="118" t="s">
        <v>6322</v>
      </c>
      <c r="B6" s="118"/>
      <c r="C6" s="118"/>
      <c r="D6" s="118" t="s">
        <v>6323</v>
      </c>
      <c r="E6" s="118" t="s">
        <v>6324</v>
      </c>
    </row>
    <row r="7" ht="42" customHeight="1" spans="1:5">
      <c r="A7" s="118"/>
      <c r="B7" s="118"/>
      <c r="C7" s="118"/>
      <c r="D7" s="118"/>
      <c r="E7" s="118"/>
    </row>
    <row r="8" ht="36.75" customHeight="1" spans="1:5">
      <c r="A8" s="118" t="s">
        <v>6325</v>
      </c>
      <c r="B8" s="118"/>
      <c r="C8" s="118"/>
      <c r="D8" s="118" t="s">
        <v>6326</v>
      </c>
      <c r="E8" s="118" t="s">
        <v>6327</v>
      </c>
    </row>
    <row r="9" ht="33.75" customHeight="1" spans="1:5">
      <c r="A9" s="118"/>
      <c r="B9" s="118"/>
      <c r="C9" s="118"/>
      <c r="D9" s="118"/>
      <c r="E9" s="118"/>
    </row>
    <row r="10" ht="57" customHeight="1" spans="1:5">
      <c r="A10" s="118" t="s">
        <v>6328</v>
      </c>
      <c r="B10" s="118" t="s">
        <v>6329</v>
      </c>
      <c r="C10" s="118" t="s">
        <v>6330</v>
      </c>
      <c r="D10" s="118" t="s">
        <v>6331</v>
      </c>
      <c r="E10" s="118" t="s">
        <v>6332</v>
      </c>
    </row>
    <row r="11" spans="1:5">
      <c r="A11" s="118"/>
      <c r="B11" s="118"/>
      <c r="C11" s="118"/>
      <c r="D11" s="118"/>
      <c r="E11" s="118"/>
    </row>
    <row r="12" ht="24" customHeight="1" spans="1:5">
      <c r="A12" s="118" t="s">
        <v>6333</v>
      </c>
      <c r="B12" s="118"/>
      <c r="C12" s="118"/>
      <c r="D12" s="118" t="s">
        <v>6334</v>
      </c>
      <c r="E12" s="118" t="s">
        <v>6324</v>
      </c>
    </row>
    <row r="13" ht="28.5" customHeight="1" spans="1:5">
      <c r="A13" s="118"/>
      <c r="B13" s="118"/>
      <c r="C13" s="118"/>
      <c r="D13" s="118"/>
      <c r="E13" s="118"/>
    </row>
    <row r="14" ht="49.5" customHeight="1" spans="1:5">
      <c r="A14" s="118" t="s">
        <v>6335</v>
      </c>
      <c r="B14" s="118"/>
      <c r="C14" s="118"/>
      <c r="D14" s="118" t="s">
        <v>6336</v>
      </c>
      <c r="E14" s="118" t="s">
        <v>6327</v>
      </c>
    </row>
    <row r="15" ht="28" customHeight="1" spans="1:5">
      <c r="A15" s="118"/>
      <c r="B15" s="118"/>
      <c r="C15" s="118"/>
      <c r="D15" s="118"/>
      <c r="E15" s="118"/>
    </row>
    <row r="16" ht="32.25" customHeight="1" spans="1:5">
      <c r="A16" s="118" t="s">
        <v>6337</v>
      </c>
      <c r="B16" s="118" t="s">
        <v>6338</v>
      </c>
      <c r="C16" s="118" t="s">
        <v>6339</v>
      </c>
      <c r="D16" s="118" t="s">
        <v>6331</v>
      </c>
      <c r="E16" s="118" t="s">
        <v>6332</v>
      </c>
    </row>
    <row r="17" ht="23" customHeight="1" spans="1:5">
      <c r="A17" s="118"/>
      <c r="B17" s="118"/>
      <c r="C17" s="118"/>
      <c r="D17" s="118"/>
      <c r="E17" s="118"/>
    </row>
    <row r="18" ht="24" customHeight="1" spans="1:5">
      <c r="A18" s="118" t="s">
        <v>6340</v>
      </c>
      <c r="B18" s="118"/>
      <c r="C18" s="118"/>
      <c r="D18" s="118" t="s">
        <v>6334</v>
      </c>
      <c r="E18" s="118" t="s">
        <v>6324</v>
      </c>
    </row>
    <row r="19" ht="20.25" customHeight="1" spans="1:5">
      <c r="A19" s="118"/>
      <c r="B19" s="118"/>
      <c r="C19" s="118"/>
      <c r="D19" s="118"/>
      <c r="E19" s="118"/>
    </row>
    <row r="20" ht="49.5" customHeight="1" spans="1:5">
      <c r="A20" s="118" t="s">
        <v>6341</v>
      </c>
      <c r="B20" s="118"/>
      <c r="C20" s="118"/>
      <c r="D20" s="118" t="s">
        <v>6336</v>
      </c>
      <c r="E20" s="118" t="s">
        <v>6327</v>
      </c>
    </row>
    <row r="21" spans="1:5">
      <c r="A21" s="118"/>
      <c r="B21" s="118"/>
      <c r="C21" s="118"/>
      <c r="D21" s="118"/>
      <c r="E21" s="118"/>
    </row>
  </sheetData>
  <mergeCells count="34">
    <mergeCell ref="A1:E1"/>
    <mergeCell ref="A4:A5"/>
    <mergeCell ref="A6:A7"/>
    <mergeCell ref="A8:A9"/>
    <mergeCell ref="A10:A11"/>
    <mergeCell ref="A12:A13"/>
    <mergeCell ref="A14:A15"/>
    <mergeCell ref="A16:A17"/>
    <mergeCell ref="A18:A19"/>
    <mergeCell ref="A20:A21"/>
    <mergeCell ref="B4:B9"/>
    <mergeCell ref="B10:B15"/>
    <mergeCell ref="B16:B21"/>
    <mergeCell ref="C4:C9"/>
    <mergeCell ref="C10:C15"/>
    <mergeCell ref="C16:C21"/>
    <mergeCell ref="D4:D5"/>
    <mergeCell ref="D6:D7"/>
    <mergeCell ref="D8:D9"/>
    <mergeCell ref="D10:D11"/>
    <mergeCell ref="D12:D13"/>
    <mergeCell ref="D14:D15"/>
    <mergeCell ref="D16:D17"/>
    <mergeCell ref="D18:D19"/>
    <mergeCell ref="D20:D21"/>
    <mergeCell ref="E4:E5"/>
    <mergeCell ref="E6:E7"/>
    <mergeCell ref="E8:E9"/>
    <mergeCell ref="E10:E11"/>
    <mergeCell ref="E12:E13"/>
    <mergeCell ref="E14:E15"/>
    <mergeCell ref="E16:E17"/>
    <mergeCell ref="E18:E19"/>
    <mergeCell ref="E20:E21"/>
  </mergeCells>
  <pageMargins left="0.699305555555556" right="0.699305555555556" top="0.75" bottom="0.75" header="0.3" footer="0.3"/>
  <pageSetup paperSize="9" orientation="landscape"/>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33"/>
  <sheetViews>
    <sheetView topLeftCell="A48" workbookViewId="0">
      <selection activeCell="C54" sqref="C54:C61"/>
    </sheetView>
  </sheetViews>
  <sheetFormatPr defaultColWidth="9" defaultRowHeight="13.5" outlineLevelCol="4"/>
  <cols>
    <col min="1" max="1" width="14" style="91" customWidth="1"/>
    <col min="2" max="2" width="25.5" style="91" customWidth="1"/>
    <col min="3" max="3" width="38.5" style="92" customWidth="1"/>
    <col min="4" max="4" width="35.875" style="91" customWidth="1"/>
    <col min="5" max="5" width="37.2583333333333" style="91" customWidth="1"/>
    <col min="6" max="16384" width="9" style="91"/>
  </cols>
  <sheetData>
    <row r="1" ht="32.25" spans="1:5">
      <c r="A1" s="93" t="s">
        <v>6342</v>
      </c>
      <c r="B1" s="94"/>
      <c r="C1" s="94"/>
      <c r="D1" s="94"/>
      <c r="E1" s="94"/>
    </row>
    <row r="2" ht="22.5" spans="1:5">
      <c r="A2" s="76" t="s">
        <v>1</v>
      </c>
      <c r="B2" s="76" t="s">
        <v>2</v>
      </c>
      <c r="C2" s="77" t="s">
        <v>3</v>
      </c>
      <c r="D2" s="76" t="s">
        <v>4</v>
      </c>
      <c r="E2" s="76" t="s">
        <v>5</v>
      </c>
    </row>
    <row r="3" ht="45.75" customHeight="1" spans="1:5">
      <c r="A3" s="95" t="s">
        <v>6343</v>
      </c>
      <c r="B3" s="96" t="s">
        <v>6344</v>
      </c>
      <c r="C3" s="97" t="s">
        <v>6345</v>
      </c>
      <c r="D3" s="96" t="s">
        <v>6346</v>
      </c>
      <c r="E3" s="98" t="s">
        <v>647</v>
      </c>
    </row>
    <row r="4" ht="49.5" customHeight="1" spans="1:5">
      <c r="A4" s="95" t="s">
        <v>6347</v>
      </c>
      <c r="B4" s="96"/>
      <c r="C4" s="97"/>
      <c r="D4" s="96" t="s">
        <v>6348</v>
      </c>
      <c r="E4" s="98" t="s">
        <v>6349</v>
      </c>
    </row>
    <row r="5" ht="63.75" customHeight="1" spans="1:5">
      <c r="A5" s="95" t="s">
        <v>6350</v>
      </c>
      <c r="B5" s="96"/>
      <c r="C5" s="97"/>
      <c r="D5" s="96" t="s">
        <v>6351</v>
      </c>
      <c r="E5" s="98" t="s">
        <v>6352</v>
      </c>
    </row>
    <row r="6" ht="42" customHeight="1" spans="1:5">
      <c r="A6" s="95" t="s">
        <v>6353</v>
      </c>
      <c r="B6" s="96" t="s">
        <v>6354</v>
      </c>
      <c r="C6" s="97" t="s">
        <v>6355</v>
      </c>
      <c r="D6" s="96" t="s">
        <v>6356</v>
      </c>
      <c r="E6" s="98" t="s">
        <v>6357</v>
      </c>
    </row>
    <row r="7" ht="51.75" customHeight="1" spans="1:5">
      <c r="A7" s="95" t="s">
        <v>6358</v>
      </c>
      <c r="B7" s="96"/>
      <c r="C7" s="97"/>
      <c r="D7" s="96" t="s">
        <v>6359</v>
      </c>
      <c r="E7" s="98" t="s">
        <v>6360</v>
      </c>
    </row>
    <row r="8" ht="50.25" customHeight="1" spans="1:5">
      <c r="A8" s="95" t="s">
        <v>6361</v>
      </c>
      <c r="B8" s="96"/>
      <c r="C8" s="97"/>
      <c r="D8" s="66" t="s">
        <v>6362</v>
      </c>
      <c r="E8" s="67" t="s">
        <v>6363</v>
      </c>
    </row>
    <row r="9" ht="55.5" customHeight="1" spans="1:5">
      <c r="A9" s="95" t="s">
        <v>6364</v>
      </c>
      <c r="B9" s="96"/>
      <c r="C9" s="97"/>
      <c r="D9" s="66" t="s">
        <v>6365</v>
      </c>
      <c r="E9" s="67" t="s">
        <v>6366</v>
      </c>
    </row>
    <row r="10" ht="51" customHeight="1" spans="1:5">
      <c r="A10" s="99" t="s">
        <v>6367</v>
      </c>
      <c r="B10" s="96" t="s">
        <v>6368</v>
      </c>
      <c r="C10" s="97" t="s">
        <v>6355</v>
      </c>
      <c r="D10" s="96" t="s">
        <v>6356</v>
      </c>
      <c r="E10" s="98" t="s">
        <v>6357</v>
      </c>
    </row>
    <row r="11" ht="46.5" customHeight="1" spans="1:5">
      <c r="A11" s="99" t="s">
        <v>6369</v>
      </c>
      <c r="B11" s="96"/>
      <c r="C11" s="97"/>
      <c r="D11" s="96" t="s">
        <v>6359</v>
      </c>
      <c r="E11" s="98" t="s">
        <v>6360</v>
      </c>
    </row>
    <row r="12" ht="51.75" customHeight="1" spans="1:5">
      <c r="A12" s="99" t="s">
        <v>6370</v>
      </c>
      <c r="B12" s="96"/>
      <c r="C12" s="97"/>
      <c r="D12" s="66" t="s">
        <v>6362</v>
      </c>
      <c r="E12" s="67" t="s">
        <v>6363</v>
      </c>
    </row>
    <row r="13" ht="49.5" customHeight="1" spans="1:5">
      <c r="A13" s="99" t="s">
        <v>6371</v>
      </c>
      <c r="B13" s="96"/>
      <c r="C13" s="97"/>
      <c r="D13" s="66" t="s">
        <v>6365</v>
      </c>
      <c r="E13" s="67" t="s">
        <v>6366</v>
      </c>
    </row>
    <row r="14" ht="37.5" customHeight="1" spans="1:5">
      <c r="A14" s="100" t="s">
        <v>6372</v>
      </c>
      <c r="B14" s="66" t="s">
        <v>6373</v>
      </c>
      <c r="C14" s="101" t="s">
        <v>6374</v>
      </c>
      <c r="D14" s="66" t="s">
        <v>6356</v>
      </c>
      <c r="E14" s="67" t="s">
        <v>6375</v>
      </c>
    </row>
    <row r="15" ht="43.5" customHeight="1" spans="1:5">
      <c r="A15" s="100" t="s">
        <v>6376</v>
      </c>
      <c r="B15" s="66"/>
      <c r="C15" s="101"/>
      <c r="D15" s="66" t="s">
        <v>6377</v>
      </c>
      <c r="E15" s="67" t="s">
        <v>6378</v>
      </c>
    </row>
    <row r="16" ht="47.25" customHeight="1" spans="1:5">
      <c r="A16" s="100" t="s">
        <v>6379</v>
      </c>
      <c r="B16" s="66"/>
      <c r="C16" s="101"/>
      <c r="D16" s="66" t="s">
        <v>6380</v>
      </c>
      <c r="E16" s="67" t="s">
        <v>6381</v>
      </c>
    </row>
    <row r="17" ht="45" customHeight="1" spans="1:5">
      <c r="A17" s="100" t="s">
        <v>6382</v>
      </c>
      <c r="B17" s="66"/>
      <c r="C17" s="101"/>
      <c r="D17" s="66" t="s">
        <v>842</v>
      </c>
      <c r="E17" s="67" t="s">
        <v>6383</v>
      </c>
    </row>
    <row r="18" ht="43.5" customHeight="1" spans="1:5">
      <c r="A18" s="100" t="s">
        <v>6384</v>
      </c>
      <c r="B18" s="66" t="s">
        <v>6385</v>
      </c>
      <c r="C18" s="101" t="s">
        <v>6386</v>
      </c>
      <c r="D18" s="66" t="s">
        <v>6356</v>
      </c>
      <c r="E18" s="67" t="s">
        <v>6357</v>
      </c>
    </row>
    <row r="19" ht="46.5" customHeight="1" spans="1:5">
      <c r="A19" s="100" t="s">
        <v>6387</v>
      </c>
      <c r="B19" s="66"/>
      <c r="C19" s="101"/>
      <c r="D19" s="66" t="s">
        <v>6377</v>
      </c>
      <c r="E19" s="67" t="s">
        <v>6388</v>
      </c>
    </row>
    <row r="20" ht="44.25" customHeight="1" spans="1:5">
      <c r="A20" s="100" t="s">
        <v>6389</v>
      </c>
      <c r="B20" s="102"/>
      <c r="C20" s="103"/>
      <c r="D20" s="66" t="s">
        <v>6380</v>
      </c>
      <c r="E20" s="67" t="s">
        <v>6390</v>
      </c>
    </row>
    <row r="21" ht="45.75" customHeight="1" spans="1:5">
      <c r="A21" s="100" t="s">
        <v>6391</v>
      </c>
      <c r="B21" s="102"/>
      <c r="C21" s="103"/>
      <c r="D21" s="104" t="s">
        <v>842</v>
      </c>
      <c r="E21" s="67" t="s">
        <v>6392</v>
      </c>
    </row>
    <row r="22" ht="45" customHeight="1" spans="1:5">
      <c r="A22" s="105" t="s">
        <v>6393</v>
      </c>
      <c r="B22" s="106" t="s">
        <v>6394</v>
      </c>
      <c r="C22" s="107" t="s">
        <v>6395</v>
      </c>
      <c r="D22" s="66" t="s">
        <v>6396</v>
      </c>
      <c r="E22" s="108" t="s">
        <v>6397</v>
      </c>
    </row>
    <row r="23" ht="35.25" customHeight="1" spans="1:5">
      <c r="A23" s="105"/>
      <c r="B23" s="109"/>
      <c r="C23" s="110"/>
      <c r="D23" s="66"/>
      <c r="E23" s="108" t="s">
        <v>6398</v>
      </c>
    </row>
    <row r="24" ht="39" customHeight="1" spans="1:5">
      <c r="A24" s="105" t="s">
        <v>6399</v>
      </c>
      <c r="B24" s="109"/>
      <c r="C24" s="110"/>
      <c r="D24" s="66" t="s">
        <v>6400</v>
      </c>
      <c r="E24" s="108" t="s">
        <v>6401</v>
      </c>
    </row>
    <row r="25" ht="33" customHeight="1" spans="1:5">
      <c r="A25" s="105"/>
      <c r="B25" s="109"/>
      <c r="C25" s="110"/>
      <c r="D25" s="66"/>
      <c r="E25" s="108" t="s">
        <v>6402</v>
      </c>
    </row>
    <row r="26" ht="57" customHeight="1" spans="1:5">
      <c r="A26" s="105" t="s">
        <v>6403</v>
      </c>
      <c r="B26" s="109"/>
      <c r="C26" s="110"/>
      <c r="D26" s="66" t="s">
        <v>6404</v>
      </c>
      <c r="E26" s="108" t="s">
        <v>6405</v>
      </c>
    </row>
    <row r="27" ht="32.25" customHeight="1" spans="1:5">
      <c r="A27" s="105"/>
      <c r="B27" s="109"/>
      <c r="C27" s="110"/>
      <c r="D27" s="66"/>
      <c r="E27" s="108" t="s">
        <v>6398</v>
      </c>
    </row>
    <row r="28" ht="62.25" customHeight="1" spans="1:5">
      <c r="A28" s="105" t="s">
        <v>6406</v>
      </c>
      <c r="B28" s="109"/>
      <c r="C28" s="110"/>
      <c r="D28" s="66" t="s">
        <v>6407</v>
      </c>
      <c r="E28" s="108" t="s">
        <v>6408</v>
      </c>
    </row>
    <row r="29" ht="31.5" customHeight="1" spans="1:5">
      <c r="A29" s="105"/>
      <c r="B29" s="111"/>
      <c r="C29" s="112"/>
      <c r="D29" s="66"/>
      <c r="E29" s="108" t="s">
        <v>6402</v>
      </c>
    </row>
    <row r="30" ht="42.75" customHeight="1" spans="1:5">
      <c r="A30" s="105" t="s">
        <v>6409</v>
      </c>
      <c r="B30" s="106" t="s">
        <v>6410</v>
      </c>
      <c r="C30" s="107" t="s">
        <v>6395</v>
      </c>
      <c r="D30" s="66" t="s">
        <v>6396</v>
      </c>
      <c r="E30" s="108" t="s">
        <v>6397</v>
      </c>
    </row>
    <row r="31" ht="28.5" spans="1:5">
      <c r="A31" s="105"/>
      <c r="B31" s="109"/>
      <c r="C31" s="110"/>
      <c r="D31" s="66"/>
      <c r="E31" s="108" t="s">
        <v>6398</v>
      </c>
    </row>
    <row r="32" ht="40.5" customHeight="1" spans="1:5">
      <c r="A32" s="105" t="s">
        <v>6411</v>
      </c>
      <c r="B32" s="109"/>
      <c r="C32" s="110"/>
      <c r="D32" s="66" t="s">
        <v>6400</v>
      </c>
      <c r="E32" s="108" t="s">
        <v>6401</v>
      </c>
    </row>
    <row r="33" ht="28.5" spans="1:5">
      <c r="A33" s="105"/>
      <c r="B33" s="109"/>
      <c r="C33" s="110"/>
      <c r="D33" s="66"/>
      <c r="E33" s="108" t="s">
        <v>6402</v>
      </c>
    </row>
    <row r="34" ht="50.25" customHeight="1" spans="1:5">
      <c r="A34" s="105" t="s">
        <v>6412</v>
      </c>
      <c r="B34" s="109"/>
      <c r="C34" s="110"/>
      <c r="D34" s="66" t="s">
        <v>6404</v>
      </c>
      <c r="E34" s="108" t="s">
        <v>6405</v>
      </c>
    </row>
    <row r="35" ht="28.5" spans="1:5">
      <c r="A35" s="105"/>
      <c r="B35" s="109"/>
      <c r="C35" s="110"/>
      <c r="D35" s="66"/>
      <c r="E35" s="108" t="s">
        <v>6398</v>
      </c>
    </row>
    <row r="36" ht="69" customHeight="1" spans="1:5">
      <c r="A36" s="105" t="s">
        <v>6413</v>
      </c>
      <c r="B36" s="109"/>
      <c r="C36" s="110"/>
      <c r="D36" s="66" t="s">
        <v>6407</v>
      </c>
      <c r="E36" s="108" t="s">
        <v>6408</v>
      </c>
    </row>
    <row r="37" ht="28.5" spans="1:5">
      <c r="A37" s="105"/>
      <c r="B37" s="111"/>
      <c r="C37" s="112"/>
      <c r="D37" s="66"/>
      <c r="E37" s="108" t="s">
        <v>6402</v>
      </c>
    </row>
    <row r="38" ht="38.25" customHeight="1" spans="1:5">
      <c r="A38" s="105" t="s">
        <v>6414</v>
      </c>
      <c r="B38" s="106" t="s">
        <v>6415</v>
      </c>
      <c r="C38" s="107" t="s">
        <v>6395</v>
      </c>
      <c r="D38" s="66" t="s">
        <v>6396</v>
      </c>
      <c r="E38" s="108" t="s">
        <v>6397</v>
      </c>
    </row>
    <row r="39" ht="28.5" spans="1:5">
      <c r="A39" s="105"/>
      <c r="B39" s="109"/>
      <c r="C39" s="110"/>
      <c r="D39" s="66"/>
      <c r="E39" s="108" t="s">
        <v>6398</v>
      </c>
    </row>
    <row r="40" ht="39" customHeight="1" spans="1:5">
      <c r="A40" s="105" t="s">
        <v>6416</v>
      </c>
      <c r="B40" s="109"/>
      <c r="C40" s="110"/>
      <c r="D40" s="66" t="s">
        <v>6400</v>
      </c>
      <c r="E40" s="108" t="s">
        <v>6401</v>
      </c>
    </row>
    <row r="41" ht="28.5" spans="1:5">
      <c r="A41" s="105"/>
      <c r="B41" s="109"/>
      <c r="C41" s="110"/>
      <c r="D41" s="66"/>
      <c r="E41" s="108" t="s">
        <v>6402</v>
      </c>
    </row>
    <row r="42" ht="54" customHeight="1" spans="1:5">
      <c r="A42" s="105" t="s">
        <v>6417</v>
      </c>
      <c r="B42" s="109"/>
      <c r="C42" s="110"/>
      <c r="D42" s="66" t="s">
        <v>6404</v>
      </c>
      <c r="E42" s="108" t="s">
        <v>6405</v>
      </c>
    </row>
    <row r="43" ht="28.5" spans="1:5">
      <c r="A43" s="105"/>
      <c r="B43" s="109"/>
      <c r="C43" s="110"/>
      <c r="D43" s="66"/>
      <c r="E43" s="108" t="s">
        <v>6398</v>
      </c>
    </row>
    <row r="44" ht="63" customHeight="1" spans="1:5">
      <c r="A44" s="105" t="s">
        <v>6418</v>
      </c>
      <c r="B44" s="109"/>
      <c r="C44" s="110"/>
      <c r="D44" s="66" t="s">
        <v>6407</v>
      </c>
      <c r="E44" s="108" t="s">
        <v>6408</v>
      </c>
    </row>
    <row r="45" ht="28.5" spans="1:5">
      <c r="A45" s="105"/>
      <c r="B45" s="111"/>
      <c r="C45" s="112"/>
      <c r="D45" s="66"/>
      <c r="E45" s="108" t="s">
        <v>6402</v>
      </c>
    </row>
    <row r="46" ht="36.75" customHeight="1" spans="1:5">
      <c r="A46" s="105" t="s">
        <v>6419</v>
      </c>
      <c r="B46" s="113" t="s">
        <v>6420</v>
      </c>
      <c r="C46" s="107" t="s">
        <v>6395</v>
      </c>
      <c r="D46" s="66" t="s">
        <v>6396</v>
      </c>
      <c r="E46" s="108" t="s">
        <v>6397</v>
      </c>
    </row>
    <row r="47" ht="28.5" spans="1:5">
      <c r="A47" s="105"/>
      <c r="B47" s="113"/>
      <c r="C47" s="110"/>
      <c r="D47" s="66"/>
      <c r="E47" s="108" t="s">
        <v>6398</v>
      </c>
    </row>
    <row r="48" ht="42" customHeight="1" spans="1:5">
      <c r="A48" s="105" t="s">
        <v>6421</v>
      </c>
      <c r="B48" s="113"/>
      <c r="C48" s="110"/>
      <c r="D48" s="66" t="s">
        <v>6400</v>
      </c>
      <c r="E48" s="108" t="s">
        <v>6401</v>
      </c>
    </row>
    <row r="49" ht="28.5" spans="1:5">
      <c r="A49" s="105"/>
      <c r="B49" s="113"/>
      <c r="C49" s="110"/>
      <c r="D49" s="66"/>
      <c r="E49" s="108" t="s">
        <v>6402</v>
      </c>
    </row>
    <row r="50" ht="56.25" customHeight="1" spans="1:5">
      <c r="A50" s="105" t="s">
        <v>6422</v>
      </c>
      <c r="B50" s="113"/>
      <c r="C50" s="110"/>
      <c r="D50" s="66" t="s">
        <v>6404</v>
      </c>
      <c r="E50" s="108" t="s">
        <v>6405</v>
      </c>
    </row>
    <row r="51" ht="28.5" spans="1:5">
      <c r="A51" s="105"/>
      <c r="B51" s="113"/>
      <c r="C51" s="110"/>
      <c r="D51" s="66"/>
      <c r="E51" s="108" t="s">
        <v>6398</v>
      </c>
    </row>
    <row r="52" ht="67.5" customHeight="1" spans="1:5">
      <c r="A52" s="105" t="s">
        <v>6423</v>
      </c>
      <c r="B52" s="113"/>
      <c r="C52" s="110"/>
      <c r="D52" s="66" t="s">
        <v>6407</v>
      </c>
      <c r="E52" s="108" t="s">
        <v>6408</v>
      </c>
    </row>
    <row r="53" ht="28.5" spans="1:5">
      <c r="A53" s="105"/>
      <c r="B53" s="113"/>
      <c r="C53" s="112"/>
      <c r="D53" s="66"/>
      <c r="E53" s="108" t="s">
        <v>6402</v>
      </c>
    </row>
    <row r="54" ht="28.5" spans="1:5">
      <c r="A54" s="105" t="s">
        <v>6424</v>
      </c>
      <c r="B54" s="106" t="s">
        <v>6425</v>
      </c>
      <c r="C54" s="107" t="s">
        <v>6395</v>
      </c>
      <c r="D54" s="66" t="s">
        <v>6396</v>
      </c>
      <c r="E54" s="108" t="s">
        <v>6397</v>
      </c>
    </row>
    <row r="55" ht="28.5" spans="1:5">
      <c r="A55" s="105"/>
      <c r="B55" s="109"/>
      <c r="C55" s="110"/>
      <c r="D55" s="66"/>
      <c r="E55" s="108" t="s">
        <v>6398</v>
      </c>
    </row>
    <row r="56" ht="45.75" customHeight="1" spans="1:5">
      <c r="A56" s="105" t="s">
        <v>6426</v>
      </c>
      <c r="B56" s="109"/>
      <c r="C56" s="110"/>
      <c r="D56" s="66" t="s">
        <v>6400</v>
      </c>
      <c r="E56" s="108" t="s">
        <v>6401</v>
      </c>
    </row>
    <row r="57" ht="28.5" spans="1:5">
      <c r="A57" s="105"/>
      <c r="B57" s="109"/>
      <c r="C57" s="110"/>
      <c r="D57" s="66"/>
      <c r="E57" s="108" t="s">
        <v>6402</v>
      </c>
    </row>
    <row r="58" ht="54.75" customHeight="1" spans="1:5">
      <c r="A58" s="105" t="s">
        <v>6427</v>
      </c>
      <c r="B58" s="109"/>
      <c r="C58" s="110"/>
      <c r="D58" s="66" t="s">
        <v>6404</v>
      </c>
      <c r="E58" s="108" t="s">
        <v>6405</v>
      </c>
    </row>
    <row r="59" ht="28.5" spans="1:5">
      <c r="A59" s="105"/>
      <c r="B59" s="109"/>
      <c r="C59" s="110"/>
      <c r="D59" s="66"/>
      <c r="E59" s="108" t="s">
        <v>6398</v>
      </c>
    </row>
    <row r="60" ht="57" spans="1:5">
      <c r="A60" s="105" t="s">
        <v>6428</v>
      </c>
      <c r="B60" s="109"/>
      <c r="C60" s="110"/>
      <c r="D60" s="66" t="s">
        <v>6407</v>
      </c>
      <c r="E60" s="108" t="s">
        <v>6408</v>
      </c>
    </row>
    <row r="61" ht="28.5" spans="1:5">
      <c r="A61" s="105"/>
      <c r="B61" s="111"/>
      <c r="C61" s="112"/>
      <c r="D61" s="66"/>
      <c r="E61" s="108" t="s">
        <v>6402</v>
      </c>
    </row>
    <row r="62" ht="39.75" customHeight="1" spans="1:5">
      <c r="A62" s="105" t="s">
        <v>6429</v>
      </c>
      <c r="B62" s="106" t="s">
        <v>6430</v>
      </c>
      <c r="C62" s="107" t="s">
        <v>6395</v>
      </c>
      <c r="D62" s="66" t="s">
        <v>6396</v>
      </c>
      <c r="E62" s="108" t="s">
        <v>6397</v>
      </c>
    </row>
    <row r="63" ht="28.5" spans="1:5">
      <c r="A63" s="105"/>
      <c r="B63" s="109"/>
      <c r="C63" s="110"/>
      <c r="D63" s="66"/>
      <c r="E63" s="108" t="s">
        <v>6398</v>
      </c>
    </row>
    <row r="64" ht="40.5" customHeight="1" spans="1:5">
      <c r="A64" s="105" t="s">
        <v>6431</v>
      </c>
      <c r="B64" s="109"/>
      <c r="C64" s="110"/>
      <c r="D64" s="66" t="s">
        <v>6400</v>
      </c>
      <c r="E64" s="108" t="s">
        <v>6401</v>
      </c>
    </row>
    <row r="65" ht="28.5" spans="1:5">
      <c r="A65" s="105"/>
      <c r="B65" s="109"/>
      <c r="C65" s="110"/>
      <c r="D65" s="66"/>
      <c r="E65" s="108" t="s">
        <v>6402</v>
      </c>
    </row>
    <row r="66" ht="54" customHeight="1" spans="1:5">
      <c r="A66" s="105" t="s">
        <v>6432</v>
      </c>
      <c r="B66" s="109"/>
      <c r="C66" s="110"/>
      <c r="D66" s="66" t="s">
        <v>6404</v>
      </c>
      <c r="E66" s="108" t="s">
        <v>6405</v>
      </c>
    </row>
    <row r="67" ht="28.5" spans="1:5">
      <c r="A67" s="105"/>
      <c r="B67" s="109"/>
      <c r="C67" s="110"/>
      <c r="D67" s="66"/>
      <c r="E67" s="108" t="s">
        <v>6398</v>
      </c>
    </row>
    <row r="68" ht="66.75" customHeight="1" spans="1:5">
      <c r="A68" s="105" t="s">
        <v>6433</v>
      </c>
      <c r="B68" s="109"/>
      <c r="C68" s="110"/>
      <c r="D68" s="66" t="s">
        <v>6407</v>
      </c>
      <c r="E68" s="108" t="s">
        <v>6408</v>
      </c>
    </row>
    <row r="69" ht="28.5" spans="1:5">
      <c r="A69" s="105"/>
      <c r="B69" s="111"/>
      <c r="C69" s="112"/>
      <c r="D69" s="66"/>
      <c r="E69" s="108" t="s">
        <v>6402</v>
      </c>
    </row>
    <row r="70" ht="41.25" customHeight="1" spans="1:5">
      <c r="A70" s="105" t="s">
        <v>6434</v>
      </c>
      <c r="B70" s="113" t="s">
        <v>6435</v>
      </c>
      <c r="C70" s="107" t="s">
        <v>6395</v>
      </c>
      <c r="D70" s="66" t="s">
        <v>6396</v>
      </c>
      <c r="E70" s="108" t="s">
        <v>6397</v>
      </c>
    </row>
    <row r="71" ht="28.5" spans="1:5">
      <c r="A71" s="105"/>
      <c r="B71" s="113"/>
      <c r="C71" s="110"/>
      <c r="D71" s="66"/>
      <c r="E71" s="108" t="s">
        <v>6398</v>
      </c>
    </row>
    <row r="72" ht="46.5" customHeight="1" spans="1:5">
      <c r="A72" s="105" t="s">
        <v>6436</v>
      </c>
      <c r="B72" s="113"/>
      <c r="C72" s="110"/>
      <c r="D72" s="66" t="s">
        <v>6400</v>
      </c>
      <c r="E72" s="108" t="s">
        <v>6401</v>
      </c>
    </row>
    <row r="73" ht="28.5" spans="1:5">
      <c r="A73" s="105"/>
      <c r="B73" s="113"/>
      <c r="C73" s="110"/>
      <c r="D73" s="66"/>
      <c r="E73" s="108" t="s">
        <v>6402</v>
      </c>
    </row>
    <row r="74" ht="53.25" customHeight="1" spans="1:5">
      <c r="A74" s="105" t="s">
        <v>6437</v>
      </c>
      <c r="B74" s="113"/>
      <c r="C74" s="110"/>
      <c r="D74" s="66" t="s">
        <v>6404</v>
      </c>
      <c r="E74" s="108" t="s">
        <v>6405</v>
      </c>
    </row>
    <row r="75" ht="28.5" spans="1:5">
      <c r="A75" s="105"/>
      <c r="B75" s="113"/>
      <c r="C75" s="110"/>
      <c r="D75" s="66"/>
      <c r="E75" s="108" t="s">
        <v>6398</v>
      </c>
    </row>
    <row r="76" ht="57" spans="1:5">
      <c r="A76" s="105" t="s">
        <v>6438</v>
      </c>
      <c r="B76" s="113"/>
      <c r="C76" s="110"/>
      <c r="D76" s="66" t="s">
        <v>6407</v>
      </c>
      <c r="E76" s="108" t="s">
        <v>6408</v>
      </c>
    </row>
    <row r="77" ht="28.5" spans="1:5">
      <c r="A77" s="105"/>
      <c r="B77" s="113"/>
      <c r="C77" s="112"/>
      <c r="D77" s="66"/>
      <c r="E77" s="108" t="s">
        <v>6402</v>
      </c>
    </row>
    <row r="78" ht="44.25" customHeight="1" spans="1:5">
      <c r="A78" s="105" t="s">
        <v>6439</v>
      </c>
      <c r="B78" s="106" t="s">
        <v>6440</v>
      </c>
      <c r="C78" s="107" t="s">
        <v>6395</v>
      </c>
      <c r="D78" s="66" t="s">
        <v>6396</v>
      </c>
      <c r="E78" s="108" t="s">
        <v>6397</v>
      </c>
    </row>
    <row r="79" ht="28.5" spans="1:5">
      <c r="A79" s="105"/>
      <c r="B79" s="109"/>
      <c r="C79" s="110"/>
      <c r="D79" s="66"/>
      <c r="E79" s="108" t="s">
        <v>6398</v>
      </c>
    </row>
    <row r="80" ht="36" customHeight="1" spans="1:5">
      <c r="A80" s="105" t="s">
        <v>6441</v>
      </c>
      <c r="B80" s="109"/>
      <c r="C80" s="110"/>
      <c r="D80" s="66" t="s">
        <v>6400</v>
      </c>
      <c r="E80" s="108" t="s">
        <v>6401</v>
      </c>
    </row>
    <row r="81" ht="28.5" spans="1:5">
      <c r="A81" s="105"/>
      <c r="B81" s="109"/>
      <c r="C81" s="110"/>
      <c r="D81" s="66"/>
      <c r="E81" s="108" t="s">
        <v>6402</v>
      </c>
    </row>
    <row r="82" ht="55.5" customHeight="1" spans="1:5">
      <c r="A82" s="105" t="s">
        <v>6442</v>
      </c>
      <c r="B82" s="109"/>
      <c r="C82" s="110"/>
      <c r="D82" s="66" t="s">
        <v>6404</v>
      </c>
      <c r="E82" s="108" t="s">
        <v>6405</v>
      </c>
    </row>
    <row r="83" ht="28.5" spans="1:5">
      <c r="A83" s="105"/>
      <c r="B83" s="109"/>
      <c r="C83" s="110"/>
      <c r="D83" s="66"/>
      <c r="E83" s="108" t="s">
        <v>6398</v>
      </c>
    </row>
    <row r="84" ht="62.25" customHeight="1" spans="1:5">
      <c r="A84" s="105" t="s">
        <v>6443</v>
      </c>
      <c r="B84" s="109"/>
      <c r="C84" s="110"/>
      <c r="D84" s="66" t="s">
        <v>6407</v>
      </c>
      <c r="E84" s="108" t="s">
        <v>6408</v>
      </c>
    </row>
    <row r="85" ht="28.5" spans="1:5">
      <c r="A85" s="105"/>
      <c r="B85" s="111"/>
      <c r="C85" s="112"/>
      <c r="D85" s="66"/>
      <c r="E85" s="108" t="s">
        <v>6402</v>
      </c>
    </row>
    <row r="86" ht="36" customHeight="1" spans="1:5">
      <c r="A86" s="105" t="s">
        <v>6444</v>
      </c>
      <c r="B86" s="106" t="s">
        <v>6445</v>
      </c>
      <c r="C86" s="107" t="s">
        <v>6395</v>
      </c>
      <c r="D86" s="66" t="s">
        <v>6396</v>
      </c>
      <c r="E86" s="108" t="s">
        <v>6397</v>
      </c>
    </row>
    <row r="87" ht="28.5" spans="1:5">
      <c r="A87" s="105"/>
      <c r="B87" s="109"/>
      <c r="C87" s="110"/>
      <c r="D87" s="66"/>
      <c r="E87" s="108" t="s">
        <v>6398</v>
      </c>
    </row>
    <row r="88" ht="42.75" customHeight="1" spans="1:5">
      <c r="A88" s="105" t="s">
        <v>6446</v>
      </c>
      <c r="B88" s="109"/>
      <c r="C88" s="110"/>
      <c r="D88" s="66" t="s">
        <v>6400</v>
      </c>
      <c r="E88" s="108" t="s">
        <v>6401</v>
      </c>
    </row>
    <row r="89" ht="28.5" spans="1:5">
      <c r="A89" s="105"/>
      <c r="B89" s="109"/>
      <c r="C89" s="110"/>
      <c r="D89" s="66"/>
      <c r="E89" s="108" t="s">
        <v>6402</v>
      </c>
    </row>
    <row r="90" ht="56.25" customHeight="1" spans="1:5">
      <c r="A90" s="105" t="s">
        <v>6447</v>
      </c>
      <c r="B90" s="109"/>
      <c r="C90" s="110"/>
      <c r="D90" s="66" t="s">
        <v>6404</v>
      </c>
      <c r="E90" s="108" t="s">
        <v>6405</v>
      </c>
    </row>
    <row r="91" ht="28.5" spans="1:5">
      <c r="A91" s="105"/>
      <c r="B91" s="109"/>
      <c r="C91" s="110"/>
      <c r="D91" s="66"/>
      <c r="E91" s="108" t="s">
        <v>6398</v>
      </c>
    </row>
    <row r="92" ht="68.25" customHeight="1" spans="1:5">
      <c r="A92" s="105" t="s">
        <v>6448</v>
      </c>
      <c r="B92" s="109"/>
      <c r="C92" s="110"/>
      <c r="D92" s="66" t="s">
        <v>6407</v>
      </c>
      <c r="E92" s="108" t="s">
        <v>6408</v>
      </c>
    </row>
    <row r="93" ht="28.5" spans="1:5">
      <c r="A93" s="105"/>
      <c r="B93" s="111"/>
      <c r="C93" s="112"/>
      <c r="D93" s="66"/>
      <c r="E93" s="108" t="s">
        <v>6402</v>
      </c>
    </row>
    <row r="94" ht="38.25" customHeight="1" spans="1:5">
      <c r="A94" s="105" t="s">
        <v>6449</v>
      </c>
      <c r="B94" s="106" t="s">
        <v>6450</v>
      </c>
      <c r="C94" s="107" t="s">
        <v>6395</v>
      </c>
      <c r="D94" s="66" t="s">
        <v>6396</v>
      </c>
      <c r="E94" s="108" t="s">
        <v>6397</v>
      </c>
    </row>
    <row r="95" ht="28.5" spans="1:5">
      <c r="A95" s="105"/>
      <c r="B95" s="109"/>
      <c r="C95" s="110"/>
      <c r="D95" s="66"/>
      <c r="E95" s="108" t="s">
        <v>6398</v>
      </c>
    </row>
    <row r="96" ht="38.25" customHeight="1" spans="1:5">
      <c r="A96" s="105" t="s">
        <v>6451</v>
      </c>
      <c r="B96" s="109"/>
      <c r="C96" s="110"/>
      <c r="D96" s="66" t="s">
        <v>6400</v>
      </c>
      <c r="E96" s="108" t="s">
        <v>6401</v>
      </c>
    </row>
    <row r="97" ht="28.5" spans="1:5">
      <c r="A97" s="105"/>
      <c r="B97" s="109"/>
      <c r="C97" s="110"/>
      <c r="D97" s="66"/>
      <c r="E97" s="108" t="s">
        <v>6402</v>
      </c>
    </row>
    <row r="98" ht="56.25" customHeight="1" spans="1:5">
      <c r="A98" s="105" t="s">
        <v>6452</v>
      </c>
      <c r="B98" s="109"/>
      <c r="C98" s="110"/>
      <c r="D98" s="66" t="s">
        <v>6404</v>
      </c>
      <c r="E98" s="108" t="s">
        <v>6405</v>
      </c>
    </row>
    <row r="99" ht="28.5" spans="1:5">
      <c r="A99" s="105"/>
      <c r="B99" s="109"/>
      <c r="C99" s="110"/>
      <c r="D99" s="66"/>
      <c r="E99" s="108" t="s">
        <v>6398</v>
      </c>
    </row>
    <row r="100" ht="57" spans="1:5">
      <c r="A100" s="105" t="s">
        <v>6453</v>
      </c>
      <c r="B100" s="109"/>
      <c r="C100" s="110"/>
      <c r="D100" s="66" t="s">
        <v>6407</v>
      </c>
      <c r="E100" s="108" t="s">
        <v>6408</v>
      </c>
    </row>
    <row r="101" ht="28.5" spans="1:5">
      <c r="A101" s="105"/>
      <c r="B101" s="111"/>
      <c r="C101" s="112"/>
      <c r="D101" s="66"/>
      <c r="E101" s="108" t="s">
        <v>6402</v>
      </c>
    </row>
    <row r="102" ht="42.75" customHeight="1" spans="1:5">
      <c r="A102" s="105" t="s">
        <v>6454</v>
      </c>
      <c r="B102" s="106" t="s">
        <v>6455</v>
      </c>
      <c r="C102" s="107" t="s">
        <v>6395</v>
      </c>
      <c r="D102" s="66" t="s">
        <v>6396</v>
      </c>
      <c r="E102" s="108" t="s">
        <v>6397</v>
      </c>
    </row>
    <row r="103" ht="28.5" spans="1:5">
      <c r="A103" s="105"/>
      <c r="B103" s="109"/>
      <c r="C103" s="110"/>
      <c r="D103" s="66"/>
      <c r="E103" s="108" t="s">
        <v>6398</v>
      </c>
    </row>
    <row r="104" ht="36.75" customHeight="1" spans="1:5">
      <c r="A104" s="105" t="s">
        <v>6456</v>
      </c>
      <c r="B104" s="109"/>
      <c r="C104" s="110"/>
      <c r="D104" s="66" t="s">
        <v>6400</v>
      </c>
      <c r="E104" s="108" t="s">
        <v>6401</v>
      </c>
    </row>
    <row r="105" ht="28.5" spans="1:5">
      <c r="A105" s="105"/>
      <c r="B105" s="109"/>
      <c r="C105" s="110"/>
      <c r="D105" s="66"/>
      <c r="E105" s="108" t="s">
        <v>6402</v>
      </c>
    </row>
    <row r="106" ht="54.75" customHeight="1" spans="1:5">
      <c r="A106" s="105" t="s">
        <v>6457</v>
      </c>
      <c r="B106" s="109"/>
      <c r="C106" s="110"/>
      <c r="D106" s="66" t="s">
        <v>6404</v>
      </c>
      <c r="E106" s="108" t="s">
        <v>6405</v>
      </c>
    </row>
    <row r="107" ht="28.5" spans="1:5">
      <c r="A107" s="105"/>
      <c r="B107" s="109"/>
      <c r="C107" s="110"/>
      <c r="D107" s="66"/>
      <c r="E107" s="108" t="s">
        <v>6398</v>
      </c>
    </row>
    <row r="108" ht="66.75" customHeight="1" spans="1:5">
      <c r="A108" s="105" t="s">
        <v>6458</v>
      </c>
      <c r="B108" s="109"/>
      <c r="C108" s="110"/>
      <c r="D108" s="66" t="s">
        <v>6407</v>
      </c>
      <c r="E108" s="108" t="s">
        <v>6408</v>
      </c>
    </row>
    <row r="109" ht="28.5" spans="1:5">
      <c r="A109" s="105"/>
      <c r="B109" s="111"/>
      <c r="C109" s="112"/>
      <c r="D109" s="66"/>
      <c r="E109" s="108" t="s">
        <v>6402</v>
      </c>
    </row>
    <row r="110" ht="41.25" customHeight="1" spans="1:5">
      <c r="A110" s="105" t="s">
        <v>6459</v>
      </c>
      <c r="B110" s="106" t="s">
        <v>6460</v>
      </c>
      <c r="C110" s="107" t="s">
        <v>6395</v>
      </c>
      <c r="D110" s="66" t="s">
        <v>6396</v>
      </c>
      <c r="E110" s="108" t="s">
        <v>6397</v>
      </c>
    </row>
    <row r="111" ht="28.5" spans="1:5">
      <c r="A111" s="105"/>
      <c r="B111" s="109"/>
      <c r="C111" s="110"/>
      <c r="D111" s="66"/>
      <c r="E111" s="108" t="s">
        <v>6398</v>
      </c>
    </row>
    <row r="112" ht="40.5" customHeight="1" spans="1:5">
      <c r="A112" s="105" t="s">
        <v>6461</v>
      </c>
      <c r="B112" s="109"/>
      <c r="C112" s="110"/>
      <c r="D112" s="66" t="s">
        <v>6400</v>
      </c>
      <c r="E112" s="108" t="s">
        <v>6401</v>
      </c>
    </row>
    <row r="113" ht="28.5" spans="1:5">
      <c r="A113" s="105"/>
      <c r="B113" s="109"/>
      <c r="C113" s="110"/>
      <c r="D113" s="66"/>
      <c r="E113" s="108" t="s">
        <v>6402</v>
      </c>
    </row>
    <row r="114" ht="59.25" customHeight="1" spans="1:5">
      <c r="A114" s="105" t="s">
        <v>6462</v>
      </c>
      <c r="B114" s="109"/>
      <c r="C114" s="110"/>
      <c r="D114" s="66" t="s">
        <v>6404</v>
      </c>
      <c r="E114" s="108" t="s">
        <v>6405</v>
      </c>
    </row>
    <row r="115" ht="28.5" spans="1:5">
      <c r="A115" s="105"/>
      <c r="B115" s="109"/>
      <c r="C115" s="110"/>
      <c r="D115" s="66"/>
      <c r="E115" s="108" t="s">
        <v>6398</v>
      </c>
    </row>
    <row r="116" ht="66" customHeight="1" spans="1:5">
      <c r="A116" s="105" t="s">
        <v>6463</v>
      </c>
      <c r="B116" s="109"/>
      <c r="C116" s="110"/>
      <c r="D116" s="66" t="s">
        <v>6407</v>
      </c>
      <c r="E116" s="108" t="s">
        <v>6408</v>
      </c>
    </row>
    <row r="117" ht="28.5" spans="1:5">
      <c r="A117" s="105"/>
      <c r="B117" s="111"/>
      <c r="C117" s="112"/>
      <c r="D117" s="66"/>
      <c r="E117" s="108" t="s">
        <v>6402</v>
      </c>
    </row>
    <row r="118" ht="28.5" spans="1:5">
      <c r="A118" s="105" t="s">
        <v>6464</v>
      </c>
      <c r="B118" s="106" t="s">
        <v>6465</v>
      </c>
      <c r="C118" s="107" t="s">
        <v>6395</v>
      </c>
      <c r="D118" s="66" t="s">
        <v>6396</v>
      </c>
      <c r="E118" s="108" t="s">
        <v>6397</v>
      </c>
    </row>
    <row r="119" ht="29.25" customHeight="1" spans="1:5">
      <c r="A119" s="105"/>
      <c r="B119" s="109"/>
      <c r="C119" s="110"/>
      <c r="D119" s="66"/>
      <c r="E119" s="108" t="s">
        <v>6398</v>
      </c>
    </row>
    <row r="120" ht="48" customHeight="1" spans="1:5">
      <c r="A120" s="105" t="s">
        <v>6466</v>
      </c>
      <c r="B120" s="109"/>
      <c r="C120" s="110"/>
      <c r="D120" s="66" t="s">
        <v>6400</v>
      </c>
      <c r="E120" s="108" t="s">
        <v>6401</v>
      </c>
    </row>
    <row r="121" ht="28.5" spans="1:5">
      <c r="A121" s="105"/>
      <c r="B121" s="109"/>
      <c r="C121" s="110"/>
      <c r="D121" s="66"/>
      <c r="E121" s="108" t="s">
        <v>6402</v>
      </c>
    </row>
    <row r="122" ht="57" spans="1:5">
      <c r="A122" s="105" t="s">
        <v>6467</v>
      </c>
      <c r="B122" s="109"/>
      <c r="C122" s="110"/>
      <c r="D122" s="66" t="s">
        <v>6404</v>
      </c>
      <c r="E122" s="108" t="s">
        <v>6405</v>
      </c>
    </row>
    <row r="123" ht="28.5" spans="1:5">
      <c r="A123" s="105"/>
      <c r="B123" s="109"/>
      <c r="C123" s="110"/>
      <c r="D123" s="66"/>
      <c r="E123" s="108" t="s">
        <v>6398</v>
      </c>
    </row>
    <row r="124" ht="63" customHeight="1" spans="1:5">
      <c r="A124" s="105" t="s">
        <v>6468</v>
      </c>
      <c r="B124" s="109"/>
      <c r="C124" s="110"/>
      <c r="D124" s="66" t="s">
        <v>6407</v>
      </c>
      <c r="E124" s="108" t="s">
        <v>6408</v>
      </c>
    </row>
    <row r="125" ht="28.5" spans="1:5">
      <c r="A125" s="105"/>
      <c r="B125" s="111"/>
      <c r="C125" s="112"/>
      <c r="D125" s="66"/>
      <c r="E125" s="108" t="s">
        <v>6402</v>
      </c>
    </row>
    <row r="126" ht="40.5" customHeight="1" spans="1:5">
      <c r="A126" s="105" t="s">
        <v>6469</v>
      </c>
      <c r="B126" s="113" t="s">
        <v>6470</v>
      </c>
      <c r="C126" s="107" t="s">
        <v>6395</v>
      </c>
      <c r="D126" s="66" t="s">
        <v>6396</v>
      </c>
      <c r="E126" s="108" t="s">
        <v>6397</v>
      </c>
    </row>
    <row r="127" ht="28.5" spans="1:5">
      <c r="A127" s="105"/>
      <c r="B127" s="113"/>
      <c r="C127" s="110"/>
      <c r="D127" s="66"/>
      <c r="E127" s="108" t="s">
        <v>6398</v>
      </c>
    </row>
    <row r="128" ht="42.75" customHeight="1" spans="1:5">
      <c r="A128" s="105" t="s">
        <v>6471</v>
      </c>
      <c r="B128" s="113"/>
      <c r="C128" s="110"/>
      <c r="D128" s="66" t="s">
        <v>6400</v>
      </c>
      <c r="E128" s="108" t="s">
        <v>6401</v>
      </c>
    </row>
    <row r="129" ht="28.5" spans="1:5">
      <c r="A129" s="105"/>
      <c r="B129" s="113"/>
      <c r="C129" s="110"/>
      <c r="D129" s="66"/>
      <c r="E129" s="108" t="s">
        <v>6402</v>
      </c>
    </row>
    <row r="130" ht="54.75" customHeight="1" spans="1:5">
      <c r="A130" s="105" t="s">
        <v>6472</v>
      </c>
      <c r="B130" s="113"/>
      <c r="C130" s="110"/>
      <c r="D130" s="66" t="s">
        <v>6404</v>
      </c>
      <c r="E130" s="108" t="s">
        <v>6405</v>
      </c>
    </row>
    <row r="131" ht="28.5" spans="1:5">
      <c r="A131" s="105"/>
      <c r="B131" s="113"/>
      <c r="C131" s="110"/>
      <c r="D131" s="66"/>
      <c r="E131" s="108" t="s">
        <v>6398</v>
      </c>
    </row>
    <row r="132" ht="67.5" customHeight="1" spans="1:5">
      <c r="A132" s="105" t="s">
        <v>6473</v>
      </c>
      <c r="B132" s="113"/>
      <c r="C132" s="110"/>
      <c r="D132" s="66" t="s">
        <v>6407</v>
      </c>
      <c r="E132" s="108" t="s">
        <v>6408</v>
      </c>
    </row>
    <row r="133" ht="28.5" spans="1:5">
      <c r="A133" s="105"/>
      <c r="B133" s="113"/>
      <c r="C133" s="112"/>
      <c r="D133" s="66"/>
      <c r="E133" s="108" t="s">
        <v>6402</v>
      </c>
    </row>
  </sheetData>
  <mergeCells count="151">
    <mergeCell ref="A1:E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B3:B5"/>
    <mergeCell ref="B6:B9"/>
    <mergeCell ref="B10:B13"/>
    <mergeCell ref="B14:B17"/>
    <mergeCell ref="B18:B21"/>
    <mergeCell ref="B22:B29"/>
    <mergeCell ref="B30:B37"/>
    <mergeCell ref="B38:B45"/>
    <mergeCell ref="B46:B53"/>
    <mergeCell ref="B54:B61"/>
    <mergeCell ref="B62:B69"/>
    <mergeCell ref="B70:B77"/>
    <mergeCell ref="B78:B85"/>
    <mergeCell ref="B86:B93"/>
    <mergeCell ref="B94:B101"/>
    <mergeCell ref="B102:B109"/>
    <mergeCell ref="B110:B117"/>
    <mergeCell ref="B118:B125"/>
    <mergeCell ref="B126:B133"/>
    <mergeCell ref="C3:C5"/>
    <mergeCell ref="C6:C9"/>
    <mergeCell ref="C10:C13"/>
    <mergeCell ref="C14:C17"/>
    <mergeCell ref="C18:C21"/>
    <mergeCell ref="C22:C29"/>
    <mergeCell ref="C30:C37"/>
    <mergeCell ref="C38:C45"/>
    <mergeCell ref="C46:C53"/>
    <mergeCell ref="C54:C61"/>
    <mergeCell ref="C62:C69"/>
    <mergeCell ref="C70:C77"/>
    <mergeCell ref="C78:C85"/>
    <mergeCell ref="C86:C93"/>
    <mergeCell ref="C94:C101"/>
    <mergeCell ref="C102:C109"/>
    <mergeCell ref="C110:C117"/>
    <mergeCell ref="C118:C125"/>
    <mergeCell ref="C126:C133"/>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s>
  <pageMargins left="0.24" right="0.18" top="0.4" bottom="0.25" header="0.19" footer="0.17"/>
  <pageSetup paperSize="9" fitToHeight="0" orientation="landscape"/>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3" sqref="A3:A10"/>
    </sheetView>
  </sheetViews>
  <sheetFormatPr defaultColWidth="9" defaultRowHeight="13.5" outlineLevelCol="4"/>
  <cols>
    <col min="1" max="1" width="13.375" style="72" customWidth="1"/>
    <col min="2" max="2" width="19.875" style="72" customWidth="1"/>
    <col min="3" max="3" width="47.375" style="73" customWidth="1"/>
    <col min="4" max="4" width="21.7583333333333" style="72" customWidth="1"/>
    <col min="5" max="5" width="41.5" style="72" customWidth="1"/>
    <col min="6" max="16384" width="9" style="72"/>
  </cols>
  <sheetData>
    <row r="1" ht="29.25" spans="1:5">
      <c r="A1" s="74" t="s">
        <v>6474</v>
      </c>
      <c r="B1" s="75"/>
      <c r="C1" s="75"/>
      <c r="D1" s="75"/>
      <c r="E1" s="75"/>
    </row>
    <row r="2" ht="41.25" customHeight="1" spans="1:5">
      <c r="A2" s="76" t="s">
        <v>1</v>
      </c>
      <c r="B2" s="76" t="s">
        <v>2</v>
      </c>
      <c r="C2" s="77" t="s">
        <v>3</v>
      </c>
      <c r="D2" s="76" t="s">
        <v>4</v>
      </c>
      <c r="E2" s="76" t="s">
        <v>5</v>
      </c>
    </row>
    <row r="3" s="71" customFormat="1" ht="39.75" customHeight="1" spans="1:5">
      <c r="A3" s="78" t="s">
        <v>6475</v>
      </c>
      <c r="B3" s="79" t="s">
        <v>6476</v>
      </c>
      <c r="C3" s="80" t="s">
        <v>6477</v>
      </c>
      <c r="D3" s="81" t="s">
        <v>6356</v>
      </c>
      <c r="E3" s="81" t="s">
        <v>647</v>
      </c>
    </row>
    <row r="4" s="71" customFormat="1" ht="42" customHeight="1" spans="1:5">
      <c r="A4" s="78" t="s">
        <v>6478</v>
      </c>
      <c r="B4" s="82"/>
      <c r="C4" s="83"/>
      <c r="D4" s="84" t="s">
        <v>842</v>
      </c>
      <c r="E4" s="84" t="s">
        <v>6479</v>
      </c>
    </row>
    <row r="5" s="71" customFormat="1" ht="35.25" customHeight="1" spans="1:5">
      <c r="A5" s="78" t="s">
        <v>6480</v>
      </c>
      <c r="B5" s="82"/>
      <c r="C5" s="83"/>
      <c r="D5" s="81" t="s">
        <v>6377</v>
      </c>
      <c r="E5" s="81" t="s">
        <v>6481</v>
      </c>
    </row>
    <row r="6" s="71" customFormat="1" ht="47.25" customHeight="1" spans="1:5">
      <c r="A6" s="78" t="s">
        <v>6482</v>
      </c>
      <c r="B6" s="85"/>
      <c r="C6" s="86"/>
      <c r="D6" s="81" t="s">
        <v>6483</v>
      </c>
      <c r="E6" s="81" t="s">
        <v>6484</v>
      </c>
    </row>
    <row r="7" ht="51" customHeight="1" spans="1:5">
      <c r="A7" s="87" t="s">
        <v>6485</v>
      </c>
      <c r="B7" s="79" t="s">
        <v>6486</v>
      </c>
      <c r="C7" s="80" t="s">
        <v>6477</v>
      </c>
      <c r="D7" s="88" t="s">
        <v>6356</v>
      </c>
      <c r="E7" s="88" t="s">
        <v>647</v>
      </c>
    </row>
    <row r="8" ht="51" customHeight="1" spans="1:5">
      <c r="A8" s="87" t="s">
        <v>6487</v>
      </c>
      <c r="B8" s="82"/>
      <c r="C8" s="83"/>
      <c r="D8" s="89" t="s">
        <v>842</v>
      </c>
      <c r="E8" s="89" t="s">
        <v>6479</v>
      </c>
    </row>
    <row r="9" ht="52.5" customHeight="1" spans="1:5">
      <c r="A9" s="87" t="s">
        <v>6488</v>
      </c>
      <c r="B9" s="82"/>
      <c r="C9" s="83"/>
      <c r="D9" s="88" t="s">
        <v>6377</v>
      </c>
      <c r="E9" s="88" t="s">
        <v>6481</v>
      </c>
    </row>
    <row r="10" ht="44.25" customHeight="1" spans="1:5">
      <c r="A10" s="90" t="s">
        <v>6489</v>
      </c>
      <c r="B10" s="85"/>
      <c r="C10" s="86"/>
      <c r="D10" s="88" t="s">
        <v>6483</v>
      </c>
      <c r="E10" s="88" t="s">
        <v>6484</v>
      </c>
    </row>
  </sheetData>
  <mergeCells count="5">
    <mergeCell ref="A1:E1"/>
    <mergeCell ref="B3:B6"/>
    <mergeCell ref="B7:B10"/>
    <mergeCell ref="C3:C6"/>
    <mergeCell ref="C7:C10"/>
  </mergeCells>
  <pageMargins left="0.21" right="0.29" top="0.75" bottom="0.75" header="0.3" footer="0.3"/>
  <pageSetup paperSize="9" orientation="landscape"/>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
  <sheetViews>
    <sheetView workbookViewId="0">
      <selection activeCell="C16" sqref="C16:C18"/>
    </sheetView>
  </sheetViews>
  <sheetFormatPr defaultColWidth="9" defaultRowHeight="13.5" outlineLevelCol="4"/>
  <cols>
    <col min="1" max="1" width="15" style="61" customWidth="1"/>
    <col min="2" max="2" width="33" style="61" customWidth="1"/>
    <col min="3" max="3" width="56.375" style="61" customWidth="1"/>
    <col min="4" max="4" width="27.375" style="61" customWidth="1"/>
    <col min="5" max="5" width="15.375" style="61" customWidth="1"/>
    <col min="6" max="16384" width="9" style="61"/>
  </cols>
  <sheetData>
    <row r="1" s="60" customFormat="1" ht="33" customHeight="1" spans="1:5">
      <c r="A1" s="62"/>
      <c r="B1" s="62"/>
      <c r="C1" s="62"/>
      <c r="D1" s="62"/>
      <c r="E1" s="62"/>
    </row>
    <row r="2" s="60" customFormat="1" ht="24.95" customHeight="1" spans="1:5">
      <c r="A2" s="63" t="s">
        <v>1</v>
      </c>
      <c r="B2" s="63" t="s">
        <v>2</v>
      </c>
      <c r="C2" s="63" t="s">
        <v>5530</v>
      </c>
      <c r="D2" s="63" t="s">
        <v>4</v>
      </c>
      <c r="E2" s="63" t="s">
        <v>5</v>
      </c>
    </row>
    <row r="3" ht="22.5" spans="1:5">
      <c r="A3" s="61" t="s">
        <v>6490</v>
      </c>
      <c r="B3" s="65" t="s">
        <v>6491</v>
      </c>
      <c r="C3" s="65" t="s">
        <v>6492</v>
      </c>
      <c r="D3" s="69" t="s">
        <v>5587</v>
      </c>
      <c r="E3" s="69" t="s">
        <v>6493</v>
      </c>
    </row>
    <row r="4" ht="33" customHeight="1" spans="1:5">
      <c r="A4" s="61" t="s">
        <v>6494</v>
      </c>
      <c r="B4" s="65"/>
      <c r="C4" s="65"/>
      <c r="D4" s="69" t="s">
        <v>6495</v>
      </c>
      <c r="E4" s="69" t="s">
        <v>6496</v>
      </c>
    </row>
    <row r="5" ht="27" customHeight="1" spans="1:5">
      <c r="A5" s="61" t="s">
        <v>6497</v>
      </c>
      <c r="B5" s="65"/>
      <c r="C5" s="65"/>
      <c r="D5" s="69" t="s">
        <v>842</v>
      </c>
      <c r="E5" s="69" t="s">
        <v>6498</v>
      </c>
    </row>
    <row r="6" ht="33" customHeight="1" spans="1:5">
      <c r="A6" s="61" t="s">
        <v>6499</v>
      </c>
      <c r="B6" s="65" t="s">
        <v>6500</v>
      </c>
      <c r="C6" s="70" t="s">
        <v>6501</v>
      </c>
      <c r="D6" s="69" t="s">
        <v>6502</v>
      </c>
      <c r="E6" s="69" t="s">
        <v>6503</v>
      </c>
    </row>
    <row r="7" ht="22.5" spans="1:5">
      <c r="A7" s="61" t="s">
        <v>6504</v>
      </c>
      <c r="B7" s="65"/>
      <c r="C7" s="70"/>
      <c r="D7" s="69" t="s">
        <v>6505</v>
      </c>
      <c r="E7" s="69" t="s">
        <v>6506</v>
      </c>
    </row>
    <row r="8" ht="27.75" customHeight="1" spans="1:5">
      <c r="A8" s="61" t="s">
        <v>6507</v>
      </c>
      <c r="B8" s="65" t="s">
        <v>6508</v>
      </c>
      <c r="C8" s="70" t="s">
        <v>6509</v>
      </c>
      <c r="D8" s="69" t="s">
        <v>6502</v>
      </c>
      <c r="E8" s="69" t="s">
        <v>6503</v>
      </c>
    </row>
    <row r="9" ht="22.5" spans="1:5">
      <c r="A9" s="61" t="s">
        <v>6510</v>
      </c>
      <c r="B9" s="65"/>
      <c r="C9" s="70"/>
      <c r="D9" s="69" t="s">
        <v>6505</v>
      </c>
      <c r="E9" s="69" t="s">
        <v>6506</v>
      </c>
    </row>
    <row r="10" ht="22.5" spans="1:5">
      <c r="A10" s="61" t="s">
        <v>6511</v>
      </c>
      <c r="B10" s="65" t="s">
        <v>6512</v>
      </c>
      <c r="C10" s="70" t="s">
        <v>6513</v>
      </c>
      <c r="D10" s="69" t="s">
        <v>6502</v>
      </c>
      <c r="E10" s="69" t="s">
        <v>6503</v>
      </c>
    </row>
    <row r="11" ht="22.5" spans="1:5">
      <c r="A11" s="61" t="s">
        <v>6514</v>
      </c>
      <c r="B11" s="65"/>
      <c r="C11" s="70"/>
      <c r="D11" s="69" t="s">
        <v>6505</v>
      </c>
      <c r="E11" s="69" t="s">
        <v>6506</v>
      </c>
    </row>
    <row r="12" ht="22.5" spans="1:5">
      <c r="A12" s="61" t="s">
        <v>6515</v>
      </c>
      <c r="B12" s="65" t="s">
        <v>6516</v>
      </c>
      <c r="C12" s="70" t="s">
        <v>6517</v>
      </c>
      <c r="D12" s="69" t="s">
        <v>6502</v>
      </c>
      <c r="E12" s="69" t="s">
        <v>6518</v>
      </c>
    </row>
    <row r="13" ht="22.5" spans="1:5">
      <c r="A13" s="61" t="s">
        <v>6519</v>
      </c>
      <c r="B13" s="65"/>
      <c r="C13" s="70"/>
      <c r="D13" s="69" t="s">
        <v>6505</v>
      </c>
      <c r="E13" s="69" t="s">
        <v>6520</v>
      </c>
    </row>
    <row r="14" ht="21" customHeight="1" spans="1:5">
      <c r="A14" s="61" t="s">
        <v>6521</v>
      </c>
      <c r="B14" s="65" t="s">
        <v>6522</v>
      </c>
      <c r="C14" s="70" t="s">
        <v>6523</v>
      </c>
      <c r="D14" s="69" t="s">
        <v>6502</v>
      </c>
      <c r="E14" s="69" t="s">
        <v>6524</v>
      </c>
    </row>
    <row r="15" ht="22.5" spans="1:5">
      <c r="A15" s="61" t="s">
        <v>6525</v>
      </c>
      <c r="B15" s="65"/>
      <c r="C15" s="70"/>
      <c r="D15" s="69" t="s">
        <v>6505</v>
      </c>
      <c r="E15" s="69" t="s">
        <v>6526</v>
      </c>
    </row>
    <row r="16" ht="22.5" spans="1:5">
      <c r="A16" s="61" t="s">
        <v>6527</v>
      </c>
      <c r="B16" s="65" t="s">
        <v>6528</v>
      </c>
      <c r="C16" s="70" t="s">
        <v>6529</v>
      </c>
      <c r="D16" s="69" t="s">
        <v>6502</v>
      </c>
      <c r="E16" s="69" t="s">
        <v>6493</v>
      </c>
    </row>
    <row r="17" ht="22.5" spans="1:5">
      <c r="A17" s="61" t="s">
        <v>6530</v>
      </c>
      <c r="B17" s="65"/>
      <c r="C17" s="70"/>
      <c r="D17" s="69" t="s">
        <v>6531</v>
      </c>
      <c r="E17" s="69" t="s">
        <v>6496</v>
      </c>
    </row>
    <row r="18" ht="22.5" spans="1:5">
      <c r="A18" s="61" t="s">
        <v>6532</v>
      </c>
      <c r="B18" s="65"/>
      <c r="C18" s="70"/>
      <c r="D18" s="69" t="s">
        <v>6533</v>
      </c>
      <c r="E18" s="69" t="s">
        <v>6498</v>
      </c>
    </row>
  </sheetData>
  <mergeCells count="15">
    <mergeCell ref="A1:E1"/>
    <mergeCell ref="B3:B5"/>
    <mergeCell ref="B6:B7"/>
    <mergeCell ref="B8:B9"/>
    <mergeCell ref="B10:B11"/>
    <mergeCell ref="B12:B13"/>
    <mergeCell ref="B14:B15"/>
    <mergeCell ref="B16:B18"/>
    <mergeCell ref="C3:C5"/>
    <mergeCell ref="C6:C7"/>
    <mergeCell ref="C8:C9"/>
    <mergeCell ref="C10:C11"/>
    <mergeCell ref="C12:C13"/>
    <mergeCell ref="C14:C15"/>
    <mergeCell ref="C16:C18"/>
  </mergeCells>
  <pageMargins left="0.17" right="0.18" top="0.354166666666667" bottom="0.354166666666667" header="0.196527777777778" footer="0.3"/>
  <pageSetup paperSize="9" fitToWidth="0" orientation="landscape"/>
  <headerFooter alignWithMargins="0"/>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
  <sheetViews>
    <sheetView workbookViewId="0">
      <selection activeCell="B11" sqref="B11"/>
    </sheetView>
  </sheetViews>
  <sheetFormatPr defaultColWidth="9" defaultRowHeight="13.5" outlineLevelRow="5" outlineLevelCol="5"/>
  <cols>
    <col min="1" max="1" width="12.875" style="61" customWidth="1"/>
    <col min="2" max="2" width="13" style="61" customWidth="1"/>
    <col min="3" max="3" width="33" style="61" customWidth="1"/>
    <col min="4" max="4" width="56.375" style="61" customWidth="1"/>
    <col min="5" max="5" width="27.375" style="61" customWidth="1"/>
    <col min="6" max="6" width="15.375" style="61" customWidth="1"/>
    <col min="7" max="16384" width="9" style="61"/>
  </cols>
  <sheetData>
    <row r="1" s="60" customFormat="1" ht="33" customHeight="1" spans="1:6">
      <c r="A1" s="62" t="s">
        <v>6534</v>
      </c>
      <c r="B1" s="62"/>
      <c r="C1" s="62"/>
      <c r="D1" s="62"/>
      <c r="E1" s="62"/>
      <c r="F1" s="62"/>
    </row>
    <row r="2" s="60" customFormat="1" ht="24.95" customHeight="1" spans="1:5">
      <c r="A2" s="63" t="s">
        <v>1</v>
      </c>
      <c r="B2" s="63" t="s">
        <v>2</v>
      </c>
      <c r="C2" s="63" t="s">
        <v>5530</v>
      </c>
      <c r="D2" s="63" t="s">
        <v>4</v>
      </c>
      <c r="E2" s="63" t="s">
        <v>5</v>
      </c>
    </row>
    <row r="3" ht="29" customHeight="1" spans="1:5">
      <c r="A3" s="68" t="s">
        <v>6535</v>
      </c>
      <c r="B3" s="65" t="s">
        <v>6536</v>
      </c>
      <c r="C3" s="65" t="s">
        <v>6537</v>
      </c>
      <c r="D3" s="69" t="s">
        <v>6502</v>
      </c>
      <c r="E3" s="69" t="s">
        <v>6538</v>
      </c>
    </row>
    <row r="4" ht="27" customHeight="1" spans="1:5">
      <c r="A4" s="68" t="s">
        <v>6539</v>
      </c>
      <c r="B4" s="65"/>
      <c r="C4" s="65"/>
      <c r="D4" s="69" t="s">
        <v>6531</v>
      </c>
      <c r="E4" s="69" t="s">
        <v>6540</v>
      </c>
    </row>
    <row r="5" ht="27" customHeight="1" spans="1:5">
      <c r="A5" s="68" t="s">
        <v>6541</v>
      </c>
      <c r="B5" s="65"/>
      <c r="C5" s="65"/>
      <c r="D5" s="69" t="s">
        <v>6542</v>
      </c>
      <c r="E5" s="69" t="s">
        <v>6543</v>
      </c>
    </row>
    <row r="6" ht="29" customHeight="1" spans="1:5">
      <c r="A6" s="68" t="s">
        <v>6544</v>
      </c>
      <c r="B6" s="65"/>
      <c r="C6" s="65"/>
      <c r="D6" s="69" t="s">
        <v>6545</v>
      </c>
      <c r="E6" s="69" t="s">
        <v>6546</v>
      </c>
    </row>
  </sheetData>
  <mergeCells count="3">
    <mergeCell ref="A1:F1"/>
    <mergeCell ref="B3:B6"/>
    <mergeCell ref="C3:C6"/>
  </mergeCells>
  <pageMargins left="0.17" right="0.18" top="0.354166666666667" bottom="0.354166666666667" header="0.196527777777778" footer="0.3"/>
  <pageSetup paperSize="9" fitToWidth="0" orientation="landscape"/>
  <headerFooter alignWithMargins="0"/>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
  <sheetViews>
    <sheetView workbookViewId="0">
      <selection activeCell="E15" sqref="E15"/>
    </sheetView>
  </sheetViews>
  <sheetFormatPr defaultColWidth="9" defaultRowHeight="13.5" outlineLevelRow="5" outlineLevelCol="5"/>
  <cols>
    <col min="1" max="1" width="10.375" style="61" customWidth="1"/>
    <col min="2" max="2" width="13" style="61" customWidth="1"/>
    <col min="3" max="3" width="29.075" style="61" customWidth="1"/>
    <col min="4" max="4" width="45.425" style="61" customWidth="1"/>
    <col min="5" max="5" width="24.9916666666667" style="61" customWidth="1"/>
    <col min="6" max="6" width="3.46666666666667" style="61" customWidth="1"/>
    <col min="7" max="16384" width="9" style="61"/>
  </cols>
  <sheetData>
    <row r="1" s="60" customFormat="1" ht="33" customHeight="1" spans="1:6">
      <c r="A1" s="62" t="s">
        <v>6547</v>
      </c>
      <c r="B1" s="62"/>
      <c r="C1" s="62"/>
      <c r="D1" s="62"/>
      <c r="E1" s="62"/>
      <c r="F1" s="62"/>
    </row>
    <row r="2" s="60" customFormat="1" ht="24.95" customHeight="1" spans="1:5">
      <c r="A2" s="63" t="s">
        <v>1</v>
      </c>
      <c r="B2" s="63" t="s">
        <v>2</v>
      </c>
      <c r="C2" s="63" t="s">
        <v>5530</v>
      </c>
      <c r="D2" s="63" t="s">
        <v>4</v>
      </c>
      <c r="E2" s="63" t="s">
        <v>5</v>
      </c>
    </row>
    <row r="3" ht="57" customHeight="1" spans="1:5">
      <c r="A3" s="64" t="s">
        <v>6548</v>
      </c>
      <c r="B3" s="65" t="s">
        <v>6549</v>
      </c>
      <c r="C3" s="65" t="s">
        <v>6550</v>
      </c>
      <c r="D3" s="66" t="s">
        <v>6356</v>
      </c>
      <c r="E3" s="67" t="s">
        <v>6375</v>
      </c>
    </row>
    <row r="4" ht="66" customHeight="1" spans="1:5">
      <c r="A4" s="64" t="s">
        <v>6551</v>
      </c>
      <c r="B4" s="65"/>
      <c r="C4" s="65"/>
      <c r="D4" s="66" t="s">
        <v>6552</v>
      </c>
      <c r="E4" s="67" t="s">
        <v>6553</v>
      </c>
    </row>
    <row r="5" ht="45" customHeight="1" spans="1:5">
      <c r="A5" s="64" t="s">
        <v>6554</v>
      </c>
      <c r="B5" s="65"/>
      <c r="C5" s="65"/>
      <c r="D5" s="66" t="s">
        <v>6380</v>
      </c>
      <c r="E5" s="67" t="s">
        <v>6555</v>
      </c>
    </row>
    <row r="6" ht="77" customHeight="1" spans="1:5">
      <c r="A6" s="64" t="s">
        <v>6556</v>
      </c>
      <c r="B6" s="65"/>
      <c r="C6" s="65"/>
      <c r="D6" s="66" t="s">
        <v>842</v>
      </c>
      <c r="E6" s="67" t="s">
        <v>6557</v>
      </c>
    </row>
  </sheetData>
  <mergeCells count="3">
    <mergeCell ref="A1:F1"/>
    <mergeCell ref="B3:B6"/>
    <mergeCell ref="C3:C6"/>
  </mergeCells>
  <pageMargins left="0.17" right="0.118055555555556" top="0.354166666666667" bottom="0.354166666666667" header="0.196527777777778" footer="0.3"/>
  <pageSetup paperSize="9" fitToWidth="0" orientation="landscape"/>
  <headerFooter alignWithMargins="0"/>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E9" sqref="E9"/>
    </sheetView>
  </sheetViews>
  <sheetFormatPr defaultColWidth="9" defaultRowHeight="13.5" outlineLevelCol="5"/>
  <cols>
    <col min="1" max="1" width="14.2416666666667" style="49" customWidth="1"/>
    <col min="2" max="2" width="38.3166666666667" style="50" customWidth="1"/>
    <col min="3" max="3" width="75.1916666666667" style="50" customWidth="1"/>
    <col min="4" max="4" width="23.0416666666667" style="51" customWidth="1"/>
    <col min="5" max="5" width="39.2583333333333" style="50" customWidth="1"/>
    <col min="6" max="238" width="9" style="1"/>
    <col min="239" max="239" width="5" style="1" customWidth="1"/>
    <col min="240" max="16384" width="9" style="1"/>
  </cols>
  <sheetData>
    <row r="1" s="1" customFormat="1" ht="24" customHeight="1" spans="1:5">
      <c r="A1" s="2" t="s">
        <v>6558</v>
      </c>
      <c r="B1" s="3"/>
      <c r="C1" s="3"/>
      <c r="D1" s="4"/>
      <c r="E1" s="3"/>
    </row>
    <row r="2" s="1" customFormat="1" ht="26" customHeight="1" spans="1:5">
      <c r="A2" s="52" t="s">
        <v>6559</v>
      </c>
      <c r="B2" s="52" t="s">
        <v>833</v>
      </c>
      <c r="C2" s="52" t="s">
        <v>3</v>
      </c>
      <c r="D2" s="52" t="s">
        <v>4</v>
      </c>
      <c r="E2" s="52" t="s">
        <v>5</v>
      </c>
    </row>
    <row r="3" s="1" customFormat="1" ht="39" customHeight="1" spans="1:5">
      <c r="A3" s="27" t="s">
        <v>6560</v>
      </c>
      <c r="B3" s="53" t="s">
        <v>6561</v>
      </c>
      <c r="C3" s="53" t="s">
        <v>6562</v>
      </c>
      <c r="D3" s="54" t="s">
        <v>6563</v>
      </c>
      <c r="E3" s="55" t="s">
        <v>6564</v>
      </c>
    </row>
    <row r="4" s="1" customFormat="1" ht="66" customHeight="1" spans="1:5">
      <c r="A4" s="56"/>
      <c r="B4" s="57"/>
      <c r="C4" s="57"/>
      <c r="D4" s="54" t="s">
        <v>6565</v>
      </c>
      <c r="E4" s="54" t="s">
        <v>6566</v>
      </c>
    </row>
    <row r="5" s="1" customFormat="1" ht="43" customHeight="1" spans="1:5">
      <c r="A5" s="27" t="s">
        <v>6567</v>
      </c>
      <c r="B5" s="53" t="s">
        <v>6568</v>
      </c>
      <c r="C5" s="53" t="s">
        <v>6562</v>
      </c>
      <c r="D5" s="54" t="s">
        <v>6563</v>
      </c>
      <c r="E5" s="55" t="s">
        <v>6564</v>
      </c>
    </row>
    <row r="6" s="1" customFormat="1" ht="54" customHeight="1" spans="1:5">
      <c r="A6" s="58"/>
      <c r="B6" s="59"/>
      <c r="C6" s="59"/>
      <c r="D6" s="54" t="s">
        <v>6565</v>
      </c>
      <c r="E6" s="54" t="s">
        <v>6566</v>
      </c>
    </row>
    <row r="7" s="1" customFormat="1" ht="42" customHeight="1" spans="1:5">
      <c r="A7" s="27" t="s">
        <v>6569</v>
      </c>
      <c r="B7" s="53" t="s">
        <v>6570</v>
      </c>
      <c r="C7" s="53" t="s">
        <v>6571</v>
      </c>
      <c r="D7" s="54" t="s">
        <v>6563</v>
      </c>
      <c r="E7" s="55" t="s">
        <v>6564</v>
      </c>
    </row>
    <row r="8" s="1" customFormat="1" ht="65" customHeight="1" spans="1:5">
      <c r="A8" s="58"/>
      <c r="B8" s="57"/>
      <c r="C8" s="59"/>
      <c r="D8" s="54" t="s">
        <v>6565</v>
      </c>
      <c r="E8" s="54" t="s">
        <v>6566</v>
      </c>
    </row>
    <row r="9" s="1" customFormat="1" ht="44" customHeight="1" spans="1:5">
      <c r="A9" s="23" t="s">
        <v>6572</v>
      </c>
      <c r="B9" s="53" t="s">
        <v>6573</v>
      </c>
      <c r="C9" s="54" t="s">
        <v>6574</v>
      </c>
      <c r="D9" s="54" t="s">
        <v>6575</v>
      </c>
      <c r="E9" s="54" t="s">
        <v>6576</v>
      </c>
    </row>
    <row r="10" s="1" customFormat="1" ht="69" customHeight="1" spans="1:5">
      <c r="A10" s="23" t="s">
        <v>6577</v>
      </c>
      <c r="B10" s="57"/>
      <c r="C10" s="54"/>
      <c r="D10" s="54" t="s">
        <v>6578</v>
      </c>
      <c r="E10" s="54" t="s">
        <v>6579</v>
      </c>
    </row>
    <row r="11" s="1" customFormat="1" ht="49" customHeight="1" spans="1:5">
      <c r="A11" s="23" t="s">
        <v>6580</v>
      </c>
      <c r="B11" s="59"/>
      <c r="C11" s="54"/>
      <c r="D11" s="54" t="s">
        <v>6581</v>
      </c>
      <c r="E11" s="54" t="s">
        <v>6582</v>
      </c>
    </row>
    <row r="12" s="1" customFormat="1" ht="38" customHeight="1" spans="1:5">
      <c r="A12" s="23" t="s">
        <v>6583</v>
      </c>
      <c r="B12" s="53" t="s">
        <v>6584</v>
      </c>
      <c r="C12" s="53" t="s">
        <v>6585</v>
      </c>
      <c r="D12" s="54" t="s">
        <v>6575</v>
      </c>
      <c r="E12" s="54" t="s">
        <v>6576</v>
      </c>
    </row>
    <row r="13" s="1" customFormat="1" ht="69" customHeight="1" spans="1:5">
      <c r="A13" s="23" t="s">
        <v>6586</v>
      </c>
      <c r="B13" s="57"/>
      <c r="C13" s="57"/>
      <c r="D13" s="54" t="s">
        <v>6578</v>
      </c>
      <c r="E13" s="54" t="s">
        <v>6579</v>
      </c>
    </row>
    <row r="14" s="1" customFormat="1" ht="64" customHeight="1" spans="1:5">
      <c r="A14" s="23" t="s">
        <v>6587</v>
      </c>
      <c r="B14" s="59"/>
      <c r="C14" s="59"/>
      <c r="D14" s="54" t="s">
        <v>6581</v>
      </c>
      <c r="E14" s="54" t="s">
        <v>6582</v>
      </c>
    </row>
    <row r="15" s="1" customFormat="1" ht="49" customHeight="1" spans="1:5">
      <c r="A15" s="23" t="s">
        <v>6588</v>
      </c>
      <c r="B15" s="53" t="s">
        <v>6589</v>
      </c>
      <c r="C15" s="53" t="s">
        <v>6590</v>
      </c>
      <c r="D15" s="54" t="s">
        <v>6575</v>
      </c>
      <c r="E15" s="54" t="s">
        <v>6576</v>
      </c>
    </row>
    <row r="16" s="1" customFormat="1" ht="66" customHeight="1" spans="1:5">
      <c r="A16" s="23" t="s">
        <v>6591</v>
      </c>
      <c r="B16" s="57"/>
      <c r="C16" s="57"/>
      <c r="D16" s="54" t="s">
        <v>6578</v>
      </c>
      <c r="E16" s="54" t="s">
        <v>6579</v>
      </c>
    </row>
    <row r="17" s="1" customFormat="1" ht="70" customHeight="1" spans="1:5">
      <c r="A17" s="23" t="s">
        <v>6592</v>
      </c>
      <c r="B17" s="59"/>
      <c r="C17" s="59"/>
      <c r="D17" s="54" t="s">
        <v>6581</v>
      </c>
      <c r="E17" s="54" t="s">
        <v>6582</v>
      </c>
    </row>
    <row r="18" s="1" customFormat="1" ht="38" customHeight="1" spans="1:6">
      <c r="A18" s="23" t="s">
        <v>6593</v>
      </c>
      <c r="B18" s="53" t="s">
        <v>6594</v>
      </c>
      <c r="C18" s="53" t="s">
        <v>6595</v>
      </c>
      <c r="D18" s="54" t="s">
        <v>6575</v>
      </c>
      <c r="E18" s="54" t="s">
        <v>6596</v>
      </c>
      <c r="F18" s="10"/>
    </row>
    <row r="19" s="1" customFormat="1" ht="60" customHeight="1" spans="1:5">
      <c r="A19" s="23" t="s">
        <v>6597</v>
      </c>
      <c r="B19" s="57"/>
      <c r="C19" s="57"/>
      <c r="D19" s="54" t="s">
        <v>6578</v>
      </c>
      <c r="E19" s="54" t="s">
        <v>6598</v>
      </c>
    </row>
    <row r="20" s="1" customFormat="1" ht="63" customHeight="1" spans="1:5">
      <c r="A20" s="23" t="s">
        <v>6597</v>
      </c>
      <c r="B20" s="59"/>
      <c r="C20" s="59"/>
      <c r="D20" s="54" t="s">
        <v>6581</v>
      </c>
      <c r="E20" s="54" t="s">
        <v>6599</v>
      </c>
    </row>
    <row r="21" s="1" customFormat="1" ht="65" customHeight="1" spans="1:5">
      <c r="A21" s="49"/>
      <c r="B21" s="50"/>
      <c r="C21" s="50"/>
      <c r="D21" s="51"/>
      <c r="E21" s="50"/>
    </row>
    <row r="22" s="1" customFormat="1" ht="75" customHeight="1" spans="1:5">
      <c r="A22" s="49"/>
      <c r="B22" s="50"/>
      <c r="C22" s="50"/>
      <c r="D22" s="51"/>
      <c r="E22" s="50"/>
    </row>
  </sheetData>
  <mergeCells count="18">
    <mergeCell ref="A1:E1"/>
    <mergeCell ref="A3:A4"/>
    <mergeCell ref="A5:A6"/>
    <mergeCell ref="A7:A8"/>
    <mergeCell ref="B3:B4"/>
    <mergeCell ref="B5:B6"/>
    <mergeCell ref="B7:B8"/>
    <mergeCell ref="B9:B11"/>
    <mergeCell ref="B12:B14"/>
    <mergeCell ref="B15:B17"/>
    <mergeCell ref="B18:B20"/>
    <mergeCell ref="C3:C4"/>
    <mergeCell ref="C5:C6"/>
    <mergeCell ref="C7:C8"/>
    <mergeCell ref="C9:C11"/>
    <mergeCell ref="C12:C14"/>
    <mergeCell ref="C15:C17"/>
    <mergeCell ref="C18:C20"/>
  </mergeCells>
  <pageMargins left="0.75" right="0.75" top="1" bottom="1" header="0.5" footer="0.5"/>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5"/>
  <sheetViews>
    <sheetView workbookViewId="0">
      <selection activeCell="C7" sqref="C7"/>
    </sheetView>
  </sheetViews>
  <sheetFormatPr defaultColWidth="9" defaultRowHeight="14.25" outlineLevelCol="4"/>
  <cols>
    <col min="1" max="1" width="16.0666666666667" style="1" customWidth="1"/>
    <col min="2" max="2" width="36.625" style="11" customWidth="1"/>
    <col min="3" max="3" width="67.1416666666667" style="11" customWidth="1"/>
    <col min="4" max="4" width="38.5" style="12" customWidth="1"/>
    <col min="5" max="5" width="41.5" style="12" customWidth="1"/>
    <col min="6" max="6" width="5.625" style="1" customWidth="1"/>
    <col min="7" max="16384" width="9" style="1"/>
  </cols>
  <sheetData>
    <row r="1" s="1" customFormat="1" ht="37" customHeight="1" spans="1:5">
      <c r="A1" s="3" t="s">
        <v>6600</v>
      </c>
      <c r="B1" s="13"/>
      <c r="C1" s="13"/>
      <c r="D1" s="14"/>
      <c r="E1" s="14"/>
    </row>
    <row r="2" s="1" customFormat="1" ht="39" customHeight="1" spans="1:5">
      <c r="A2" s="15" t="s">
        <v>6559</v>
      </c>
      <c r="B2" s="16" t="s">
        <v>833</v>
      </c>
      <c r="C2" s="17" t="s">
        <v>3</v>
      </c>
      <c r="D2" s="18" t="s">
        <v>4</v>
      </c>
      <c r="E2" s="18" t="s">
        <v>5</v>
      </c>
    </row>
    <row r="3" s="1" customFormat="1" ht="140" customHeight="1" spans="1:5">
      <c r="A3" s="19" t="s">
        <v>6601</v>
      </c>
      <c r="B3" s="20" t="s">
        <v>6602</v>
      </c>
      <c r="C3" s="21" t="s">
        <v>6603</v>
      </c>
      <c r="D3" s="22" t="s">
        <v>6604</v>
      </c>
      <c r="E3" s="22" t="s">
        <v>6605</v>
      </c>
    </row>
    <row r="4" s="1" customFormat="1" ht="46" customHeight="1" spans="1:5">
      <c r="A4" s="23" t="s">
        <v>6606</v>
      </c>
      <c r="B4" s="24" t="s">
        <v>6607</v>
      </c>
      <c r="C4" s="24" t="s">
        <v>6608</v>
      </c>
      <c r="D4" s="22" t="s">
        <v>6609</v>
      </c>
      <c r="E4" s="22" t="s">
        <v>6610</v>
      </c>
    </row>
    <row r="5" s="1" customFormat="1" ht="53" customHeight="1" spans="1:5">
      <c r="A5" s="23" t="s">
        <v>6611</v>
      </c>
      <c r="B5" s="24"/>
      <c r="C5" s="24"/>
      <c r="D5" s="22" t="s">
        <v>6612</v>
      </c>
      <c r="E5" s="22" t="s">
        <v>6613</v>
      </c>
    </row>
    <row r="6" s="1" customFormat="1" ht="48" customHeight="1" spans="1:5">
      <c r="A6" s="23" t="s">
        <v>6614</v>
      </c>
      <c r="B6" s="24"/>
      <c r="C6" s="24"/>
      <c r="D6" s="22" t="s">
        <v>6615</v>
      </c>
      <c r="E6" s="22" t="s">
        <v>6616</v>
      </c>
    </row>
    <row r="7" s="1" customFormat="1" ht="64" customHeight="1" spans="1:5">
      <c r="A7" s="25" t="s">
        <v>6617</v>
      </c>
      <c r="B7" s="26" t="s">
        <v>6618</v>
      </c>
      <c r="C7" s="26" t="s">
        <v>6619</v>
      </c>
      <c r="D7" s="22" t="s">
        <v>842</v>
      </c>
      <c r="E7" s="22" t="s">
        <v>6620</v>
      </c>
    </row>
    <row r="8" s="1" customFormat="1" ht="102" customHeight="1" spans="1:5">
      <c r="A8" s="27" t="s">
        <v>6621</v>
      </c>
      <c r="B8" s="28" t="s">
        <v>6622</v>
      </c>
      <c r="C8" s="28" t="s">
        <v>6623</v>
      </c>
      <c r="D8" s="22" t="s">
        <v>6565</v>
      </c>
      <c r="E8" s="22" t="s">
        <v>6624</v>
      </c>
    </row>
    <row r="9" s="1" customFormat="1" ht="108" customHeight="1" spans="1:5">
      <c r="A9" s="27" t="s">
        <v>6625</v>
      </c>
      <c r="B9" s="28" t="s">
        <v>6626</v>
      </c>
      <c r="C9" s="28" t="s">
        <v>6623</v>
      </c>
      <c r="D9" s="22" t="s">
        <v>6565</v>
      </c>
      <c r="E9" s="22" t="s">
        <v>6624</v>
      </c>
    </row>
    <row r="10" s="1" customFormat="1" ht="117" customHeight="1" spans="1:5">
      <c r="A10" s="27" t="s">
        <v>6627</v>
      </c>
      <c r="B10" s="28" t="s">
        <v>6628</v>
      </c>
      <c r="C10" s="28" t="s">
        <v>6623</v>
      </c>
      <c r="D10" s="22" t="s">
        <v>6565</v>
      </c>
      <c r="E10" s="22" t="s">
        <v>6624</v>
      </c>
    </row>
    <row r="11" s="1" customFormat="1" ht="110" customHeight="1" spans="1:5">
      <c r="A11" s="27" t="s">
        <v>6629</v>
      </c>
      <c r="B11" s="29" t="s">
        <v>6630</v>
      </c>
      <c r="C11" s="28" t="s">
        <v>6631</v>
      </c>
      <c r="D11" s="22" t="s">
        <v>6565</v>
      </c>
      <c r="E11" s="22" t="s">
        <v>6624</v>
      </c>
    </row>
    <row r="12" s="1" customFormat="1" ht="109" customHeight="1" spans="1:5">
      <c r="A12" s="23" t="s">
        <v>6632</v>
      </c>
      <c r="B12" s="24" t="s">
        <v>6633</v>
      </c>
      <c r="C12" s="24" t="s">
        <v>6623</v>
      </c>
      <c r="D12" s="22" t="s">
        <v>6565</v>
      </c>
      <c r="E12" s="22" t="s">
        <v>6624</v>
      </c>
    </row>
    <row r="13" s="1" customFormat="1" ht="90" customHeight="1" spans="1:5">
      <c r="A13" s="19" t="s">
        <v>6634</v>
      </c>
      <c r="B13" s="30" t="s">
        <v>6635</v>
      </c>
      <c r="C13" s="24" t="s">
        <v>6636</v>
      </c>
      <c r="D13" s="22" t="s">
        <v>6565</v>
      </c>
      <c r="E13" s="22" t="s">
        <v>6624</v>
      </c>
    </row>
    <row r="14" s="1" customFormat="1" ht="93" customHeight="1" spans="1:5">
      <c r="A14" s="19" t="s">
        <v>6637</v>
      </c>
      <c r="B14" s="20" t="s">
        <v>6638</v>
      </c>
      <c r="C14" s="20" t="s">
        <v>6639</v>
      </c>
      <c r="D14" s="22" t="s">
        <v>6565</v>
      </c>
      <c r="E14" s="22" t="s">
        <v>6624</v>
      </c>
    </row>
    <row r="15" s="1" customFormat="1" ht="96" customHeight="1" spans="1:5">
      <c r="A15" s="19" t="s">
        <v>6640</v>
      </c>
      <c r="B15" s="30" t="s">
        <v>6641</v>
      </c>
      <c r="C15" s="31" t="s">
        <v>6642</v>
      </c>
      <c r="D15" s="22" t="s">
        <v>6565</v>
      </c>
      <c r="E15" s="22" t="s">
        <v>6624</v>
      </c>
    </row>
    <row r="16" s="1" customFormat="1" ht="99" customHeight="1" spans="1:5">
      <c r="A16" s="19" t="s">
        <v>6643</v>
      </c>
      <c r="B16" s="20" t="s">
        <v>6644</v>
      </c>
      <c r="C16" s="20" t="s">
        <v>6645</v>
      </c>
      <c r="D16" s="22" t="s">
        <v>6565</v>
      </c>
      <c r="E16" s="22" t="s">
        <v>6624</v>
      </c>
    </row>
    <row r="17" s="1" customFormat="1" ht="101" customHeight="1" spans="1:5">
      <c r="A17" s="32" t="s">
        <v>6646</v>
      </c>
      <c r="B17" s="24" t="s">
        <v>6647</v>
      </c>
      <c r="C17" s="31" t="s">
        <v>6648</v>
      </c>
      <c r="D17" s="22" t="s">
        <v>6565</v>
      </c>
      <c r="E17" s="22" t="s">
        <v>6624</v>
      </c>
    </row>
    <row r="18" s="1" customFormat="1" ht="103" customHeight="1" spans="1:5">
      <c r="A18" s="33" t="s">
        <v>6649</v>
      </c>
      <c r="B18" s="34" t="s">
        <v>6650</v>
      </c>
      <c r="C18" s="24" t="s">
        <v>6651</v>
      </c>
      <c r="D18" s="22" t="s">
        <v>6565</v>
      </c>
      <c r="E18" s="22" t="s">
        <v>6624</v>
      </c>
    </row>
    <row r="19" s="1" customFormat="1" ht="93" customHeight="1" spans="1:5">
      <c r="A19" s="32" t="s">
        <v>6652</v>
      </c>
      <c r="B19" s="24" t="s">
        <v>6653</v>
      </c>
      <c r="C19" s="29" t="s">
        <v>6654</v>
      </c>
      <c r="D19" s="22" t="s">
        <v>6565</v>
      </c>
      <c r="E19" s="22" t="s">
        <v>6624</v>
      </c>
    </row>
    <row r="20" s="1" customFormat="1" ht="101" customHeight="1" spans="1:5">
      <c r="A20" s="32" t="s">
        <v>6655</v>
      </c>
      <c r="B20" s="24" t="s">
        <v>6656</v>
      </c>
      <c r="C20" s="29" t="s">
        <v>6657</v>
      </c>
      <c r="D20" s="22" t="s">
        <v>6565</v>
      </c>
      <c r="E20" s="22" t="s">
        <v>6624</v>
      </c>
    </row>
    <row r="21" s="1" customFormat="1" ht="94" customHeight="1" spans="1:5">
      <c r="A21" s="23" t="s">
        <v>6658</v>
      </c>
      <c r="B21" s="24" t="s">
        <v>6659</v>
      </c>
      <c r="C21" s="24" t="s">
        <v>6657</v>
      </c>
      <c r="D21" s="22" t="s">
        <v>6565</v>
      </c>
      <c r="E21" s="22" t="s">
        <v>6624</v>
      </c>
    </row>
    <row r="22" s="1" customFormat="1" ht="93" customHeight="1" spans="1:5">
      <c r="A22" s="35" t="s">
        <v>6660</v>
      </c>
      <c r="B22" s="36" t="s">
        <v>6661</v>
      </c>
      <c r="C22" s="37" t="s">
        <v>6657</v>
      </c>
      <c r="D22" s="22" t="s">
        <v>6565</v>
      </c>
      <c r="E22" s="22" t="s">
        <v>6624</v>
      </c>
    </row>
    <row r="23" s="1" customFormat="1" ht="54" customHeight="1" spans="1:5">
      <c r="A23" s="19" t="s">
        <v>6662</v>
      </c>
      <c r="B23" s="20" t="s">
        <v>6663</v>
      </c>
      <c r="C23" s="20" t="s">
        <v>6664</v>
      </c>
      <c r="D23" s="38"/>
      <c r="E23" s="22" t="s">
        <v>6610</v>
      </c>
    </row>
    <row r="24" s="1" customFormat="1" ht="73" customHeight="1" spans="1:5">
      <c r="A24" s="39" t="s">
        <v>6665</v>
      </c>
      <c r="B24" s="40" t="s">
        <v>6666</v>
      </c>
      <c r="C24" s="20" t="s">
        <v>6667</v>
      </c>
      <c r="D24" s="22" t="s">
        <v>6668</v>
      </c>
      <c r="E24" s="22" t="s">
        <v>6669</v>
      </c>
    </row>
    <row r="25" s="1" customFormat="1" ht="36" customHeight="1" spans="1:5">
      <c r="A25" s="39" t="s">
        <v>6670</v>
      </c>
      <c r="B25" s="20" t="s">
        <v>6671</v>
      </c>
      <c r="C25" s="20" t="s">
        <v>6672</v>
      </c>
      <c r="D25" s="22" t="s">
        <v>6673</v>
      </c>
      <c r="E25" s="22" t="s">
        <v>6610</v>
      </c>
    </row>
    <row r="26" s="1" customFormat="1" ht="52" customHeight="1" spans="1:5">
      <c r="A26" s="39" t="s">
        <v>6674</v>
      </c>
      <c r="B26" s="41"/>
      <c r="C26" s="41"/>
      <c r="D26" s="22" t="s">
        <v>6675</v>
      </c>
      <c r="E26" s="22" t="s">
        <v>6676</v>
      </c>
    </row>
    <row r="27" s="1" customFormat="1" ht="60" customHeight="1" spans="1:5">
      <c r="A27" s="39" t="s">
        <v>6677</v>
      </c>
      <c r="B27" s="41"/>
      <c r="C27" s="41"/>
      <c r="D27" s="22" t="s">
        <v>6581</v>
      </c>
      <c r="E27" s="22" t="s">
        <v>6678</v>
      </c>
    </row>
    <row r="28" s="1" customFormat="1" ht="46" customHeight="1" spans="1:5">
      <c r="A28" s="39" t="s">
        <v>6679</v>
      </c>
      <c r="B28" s="42" t="s">
        <v>6680</v>
      </c>
      <c r="C28" s="24" t="s">
        <v>6681</v>
      </c>
      <c r="D28" s="22" t="s">
        <v>6682</v>
      </c>
      <c r="E28" s="22" t="s">
        <v>6610</v>
      </c>
    </row>
    <row r="29" s="1" customFormat="1" ht="63" customHeight="1" spans="1:5">
      <c r="A29" s="19" t="s">
        <v>6683</v>
      </c>
      <c r="B29" s="42"/>
      <c r="C29" s="24"/>
      <c r="D29" s="22" t="s">
        <v>6684</v>
      </c>
      <c r="E29" s="22" t="s">
        <v>6685</v>
      </c>
    </row>
    <row r="30" s="1" customFormat="1" ht="72" customHeight="1" spans="1:5">
      <c r="A30" s="19" t="s">
        <v>6686</v>
      </c>
      <c r="B30" s="43"/>
      <c r="C30" s="28"/>
      <c r="D30" s="22" t="s">
        <v>6581</v>
      </c>
      <c r="E30" s="22" t="s">
        <v>6687</v>
      </c>
    </row>
    <row r="31" s="1" customFormat="1" ht="57" customHeight="1" spans="1:5">
      <c r="A31" s="23" t="s">
        <v>6688</v>
      </c>
      <c r="B31" s="28" t="s">
        <v>6689</v>
      </c>
      <c r="C31" s="28" t="s">
        <v>6672</v>
      </c>
      <c r="D31" s="22" t="s">
        <v>6690</v>
      </c>
      <c r="E31" s="22" t="s">
        <v>6610</v>
      </c>
    </row>
    <row r="32" s="1" customFormat="1" ht="57" customHeight="1" spans="1:5">
      <c r="A32" s="23" t="s">
        <v>6691</v>
      </c>
      <c r="B32" s="44"/>
      <c r="C32" s="44"/>
      <c r="D32" s="22" t="s">
        <v>6692</v>
      </c>
      <c r="E32" s="22" t="s">
        <v>6676</v>
      </c>
    </row>
    <row r="33" s="1" customFormat="1" ht="54" customHeight="1" spans="1:5">
      <c r="A33" s="23" t="s">
        <v>6693</v>
      </c>
      <c r="B33" s="45"/>
      <c r="C33" s="45"/>
      <c r="D33" s="22" t="s">
        <v>6581</v>
      </c>
      <c r="E33" s="22" t="s">
        <v>6678</v>
      </c>
    </row>
    <row r="34" s="1" customFormat="1" ht="63" customHeight="1" spans="1:5">
      <c r="A34" s="39" t="s">
        <v>6694</v>
      </c>
      <c r="B34" s="36" t="s">
        <v>6695</v>
      </c>
      <c r="C34" s="44" t="s">
        <v>6696</v>
      </c>
      <c r="D34" s="22" t="s">
        <v>6697</v>
      </c>
      <c r="E34" s="22" t="s">
        <v>6610</v>
      </c>
    </row>
    <row r="35" s="1" customFormat="1" ht="60" customHeight="1" spans="1:5">
      <c r="A35" s="39" t="s">
        <v>6698</v>
      </c>
      <c r="B35" s="36"/>
      <c r="C35" s="44"/>
      <c r="D35" s="22" t="s">
        <v>6699</v>
      </c>
      <c r="E35" s="22" t="s">
        <v>6700</v>
      </c>
    </row>
    <row r="36" s="1" customFormat="1" ht="45" customHeight="1" spans="1:5">
      <c r="A36" s="39" t="s">
        <v>6701</v>
      </c>
      <c r="B36" s="46"/>
      <c r="C36" s="45"/>
      <c r="D36" s="22" t="s">
        <v>6581</v>
      </c>
      <c r="E36" s="22" t="s">
        <v>6702</v>
      </c>
    </row>
    <row r="37" s="1" customFormat="1" ht="38" customHeight="1" spans="1:5">
      <c r="A37" s="39" t="s">
        <v>6703</v>
      </c>
      <c r="B37" s="36" t="s">
        <v>6704</v>
      </c>
      <c r="C37" s="44" t="s">
        <v>6696</v>
      </c>
      <c r="D37" s="22" t="s">
        <v>6705</v>
      </c>
      <c r="E37" s="22" t="s">
        <v>6610</v>
      </c>
    </row>
    <row r="38" s="1" customFormat="1" ht="43" customHeight="1" spans="1:5">
      <c r="A38" s="39" t="s">
        <v>6706</v>
      </c>
      <c r="B38" s="36"/>
      <c r="C38" s="44"/>
      <c r="D38" s="22" t="s">
        <v>6707</v>
      </c>
      <c r="E38" s="22" t="s">
        <v>6700</v>
      </c>
    </row>
    <row r="39" s="1" customFormat="1" ht="45" customHeight="1" spans="1:5">
      <c r="A39" s="39" t="s">
        <v>6708</v>
      </c>
      <c r="B39" s="46"/>
      <c r="C39" s="44"/>
      <c r="D39" s="22" t="s">
        <v>6581</v>
      </c>
      <c r="E39" s="22" t="s">
        <v>6702</v>
      </c>
    </row>
    <row r="40" s="1" customFormat="1" ht="34" customHeight="1" spans="1:5">
      <c r="A40" s="39" t="s">
        <v>6709</v>
      </c>
      <c r="B40" s="20" t="s">
        <v>6710</v>
      </c>
      <c r="C40" s="21" t="s">
        <v>6711</v>
      </c>
      <c r="D40" s="22" t="s">
        <v>6712</v>
      </c>
      <c r="E40" s="22" t="s">
        <v>6713</v>
      </c>
    </row>
    <row r="41" s="1" customFormat="1" ht="60" customHeight="1" spans="1:5">
      <c r="A41" s="19" t="s">
        <v>6714</v>
      </c>
      <c r="B41" s="41"/>
      <c r="C41" s="41"/>
      <c r="D41" s="22" t="s">
        <v>6715</v>
      </c>
      <c r="E41" s="22" t="s">
        <v>6716</v>
      </c>
    </row>
    <row r="42" s="1" customFormat="1" ht="67" customHeight="1" spans="1:5">
      <c r="A42" s="25"/>
      <c r="B42" s="26"/>
      <c r="C42" s="41"/>
      <c r="D42" s="22" t="s">
        <v>6581</v>
      </c>
      <c r="E42" s="22" t="s">
        <v>6717</v>
      </c>
    </row>
    <row r="43" s="1" customFormat="1" ht="41" customHeight="1" spans="1:5">
      <c r="A43" s="39" t="s">
        <v>6718</v>
      </c>
      <c r="B43" s="30" t="s">
        <v>6719</v>
      </c>
      <c r="C43" s="24" t="s">
        <v>6720</v>
      </c>
      <c r="D43" s="22" t="s">
        <v>6721</v>
      </c>
      <c r="E43" s="22" t="s">
        <v>6722</v>
      </c>
    </row>
    <row r="44" s="1" customFormat="1" ht="53" customHeight="1" spans="1:5">
      <c r="A44" s="19" t="s">
        <v>6723</v>
      </c>
      <c r="B44" s="36"/>
      <c r="C44" s="24"/>
      <c r="D44" s="22" t="s">
        <v>6724</v>
      </c>
      <c r="E44" s="22" t="s">
        <v>6725</v>
      </c>
    </row>
    <row r="45" s="1" customFormat="1" ht="61" customHeight="1" spans="1:5">
      <c r="A45" s="25"/>
      <c r="B45" s="46"/>
      <c r="C45" s="24"/>
      <c r="D45" s="22" t="s">
        <v>6726</v>
      </c>
      <c r="E45" s="22" t="s">
        <v>6727</v>
      </c>
    </row>
    <row r="46" s="1" customFormat="1" ht="54" customHeight="1" spans="1:5">
      <c r="A46" s="19" t="s">
        <v>6728</v>
      </c>
      <c r="B46" s="20" t="s">
        <v>6729</v>
      </c>
      <c r="C46" s="30" t="s">
        <v>6730</v>
      </c>
      <c r="D46" s="22" t="s">
        <v>6731</v>
      </c>
      <c r="E46" s="22" t="s">
        <v>6722</v>
      </c>
    </row>
    <row r="47" s="1" customFormat="1" ht="45" customHeight="1" spans="1:5">
      <c r="A47" s="25"/>
      <c r="B47" s="26"/>
      <c r="C47" s="41"/>
      <c r="D47" s="22" t="s">
        <v>842</v>
      </c>
      <c r="E47" s="22" t="s">
        <v>6732</v>
      </c>
    </row>
    <row r="48" s="1" customFormat="1" ht="116" customHeight="1" spans="1:5">
      <c r="A48" s="39" t="s">
        <v>6733</v>
      </c>
      <c r="B48" s="20" t="s">
        <v>6734</v>
      </c>
      <c r="C48" s="20" t="s">
        <v>6735</v>
      </c>
      <c r="D48" s="22"/>
      <c r="E48" s="22" t="s">
        <v>6736</v>
      </c>
    </row>
    <row r="49" s="1" customFormat="1" ht="99" customHeight="1" spans="1:5">
      <c r="A49" s="39" t="s">
        <v>6737</v>
      </c>
      <c r="B49" s="20" t="s">
        <v>6738</v>
      </c>
      <c r="C49" s="20" t="s">
        <v>6739</v>
      </c>
      <c r="D49" s="22"/>
      <c r="E49" s="22" t="s">
        <v>6736</v>
      </c>
    </row>
    <row r="50" s="1" customFormat="1" ht="103" customHeight="1" spans="1:5">
      <c r="A50" s="39" t="s">
        <v>6740</v>
      </c>
      <c r="B50" s="20" t="s">
        <v>6741</v>
      </c>
      <c r="C50" s="20" t="s">
        <v>6742</v>
      </c>
      <c r="D50" s="22"/>
      <c r="E50" s="22" t="s">
        <v>6736</v>
      </c>
    </row>
    <row r="51" s="1" customFormat="1" ht="105" customHeight="1" spans="1:5">
      <c r="A51" s="39" t="s">
        <v>6743</v>
      </c>
      <c r="B51" s="20" t="s">
        <v>6744</v>
      </c>
      <c r="C51" s="20" t="s">
        <v>6745</v>
      </c>
      <c r="D51" s="22"/>
      <c r="E51" s="22" t="s">
        <v>6736</v>
      </c>
    </row>
    <row r="52" s="10" customFormat="1" ht="99" customHeight="1" spans="1:5">
      <c r="A52" s="47" t="s">
        <v>6746</v>
      </c>
      <c r="B52" s="24" t="s">
        <v>6747</v>
      </c>
      <c r="C52" s="24" t="s">
        <v>6748</v>
      </c>
      <c r="D52" s="48"/>
      <c r="E52" s="48" t="s">
        <v>6736</v>
      </c>
    </row>
    <row r="53" s="1" customFormat="1" ht="72" customHeight="1" spans="1:5">
      <c r="A53" s="47" t="s">
        <v>6749</v>
      </c>
      <c r="B53" s="24" t="s">
        <v>6750</v>
      </c>
      <c r="C53" s="24" t="s">
        <v>6751</v>
      </c>
      <c r="D53" s="48" t="s">
        <v>6752</v>
      </c>
      <c r="E53" s="48" t="s">
        <v>6753</v>
      </c>
    </row>
    <row r="54" s="1" customFormat="1" ht="75" customHeight="1" spans="1:5">
      <c r="A54" s="47" t="s">
        <v>6754</v>
      </c>
      <c r="B54" s="24"/>
      <c r="C54" s="24"/>
      <c r="D54" s="48" t="s">
        <v>6755</v>
      </c>
      <c r="E54" s="48" t="s">
        <v>6756</v>
      </c>
    </row>
    <row r="55" s="1" customFormat="1" ht="57" customHeight="1" spans="2:5">
      <c r="B55" s="11"/>
      <c r="C55" s="11"/>
      <c r="D55" s="12"/>
      <c r="E55" s="12"/>
    </row>
    <row r="56" s="1" customFormat="1" ht="73" customHeight="1" spans="2:5">
      <c r="B56" s="11"/>
      <c r="C56" s="11"/>
      <c r="D56" s="12"/>
      <c r="E56" s="12"/>
    </row>
    <row r="57" s="1" customFormat="1" ht="51" customHeight="1" spans="2:5">
      <c r="B57" s="11"/>
      <c r="C57" s="11"/>
      <c r="D57" s="12"/>
      <c r="E57" s="12"/>
    </row>
    <row r="58" s="1" customFormat="1" ht="74" customHeight="1" spans="2:5">
      <c r="B58" s="11"/>
      <c r="C58" s="11"/>
      <c r="D58" s="12"/>
      <c r="E58" s="12"/>
    </row>
    <row r="59" s="1" customFormat="1" ht="99" customHeight="1" spans="2:5">
      <c r="B59" s="11"/>
      <c r="C59" s="11"/>
      <c r="D59" s="12"/>
      <c r="E59" s="12"/>
    </row>
    <row r="60" s="1" customFormat="1" ht="99" customHeight="1" spans="2:5">
      <c r="B60" s="11"/>
      <c r="C60" s="11"/>
      <c r="D60" s="12"/>
      <c r="E60" s="12"/>
    </row>
    <row r="61" s="1" customFormat="1" ht="74" customHeight="1" spans="2:5">
      <c r="B61" s="11"/>
      <c r="C61" s="11"/>
      <c r="D61" s="12"/>
      <c r="E61" s="12"/>
    </row>
    <row r="62" s="1" customFormat="1" ht="69" customHeight="1" spans="2:5">
      <c r="B62" s="11"/>
      <c r="C62" s="11"/>
      <c r="D62" s="12"/>
      <c r="E62" s="12"/>
    </row>
    <row r="63" s="1" customFormat="1" ht="202" customHeight="1" spans="2:5">
      <c r="B63" s="11"/>
      <c r="C63" s="11"/>
      <c r="D63" s="12"/>
      <c r="E63" s="12"/>
    </row>
    <row r="64" s="1" customFormat="1" ht="86" customHeight="1" spans="2:5">
      <c r="B64" s="11"/>
      <c r="C64" s="11"/>
      <c r="D64" s="12"/>
      <c r="E64" s="12"/>
    </row>
    <row r="65" s="1" customFormat="1" ht="86" customHeight="1" spans="2:5">
      <c r="B65" s="11"/>
      <c r="C65" s="11"/>
      <c r="D65" s="12"/>
      <c r="E65" s="12"/>
    </row>
    <row r="66" s="1" customFormat="1" ht="83" customHeight="1" spans="2:5">
      <c r="B66" s="11"/>
      <c r="C66" s="11"/>
      <c r="D66" s="12"/>
      <c r="E66" s="12"/>
    </row>
    <row r="67" s="1" customFormat="1" ht="84" customHeight="1" spans="2:5">
      <c r="B67" s="11"/>
      <c r="C67" s="11"/>
      <c r="D67" s="12"/>
      <c r="E67" s="12"/>
    </row>
    <row r="68" s="1" customFormat="1" ht="101" customHeight="1" spans="2:5">
      <c r="B68" s="11"/>
      <c r="C68" s="11"/>
      <c r="D68" s="12"/>
      <c r="E68" s="12"/>
    </row>
    <row r="69" s="1" customFormat="1" ht="89" customHeight="1" spans="2:5">
      <c r="B69" s="11"/>
      <c r="C69" s="11"/>
      <c r="D69" s="12"/>
      <c r="E69" s="12"/>
    </row>
    <row r="70" s="1" customFormat="1" ht="117" customHeight="1" spans="2:5">
      <c r="B70" s="11"/>
      <c r="C70" s="11"/>
      <c r="D70" s="12"/>
      <c r="E70" s="12"/>
    </row>
    <row r="71" s="1" customFormat="1" ht="96" customHeight="1" spans="2:5">
      <c r="B71" s="11"/>
      <c r="C71" s="11"/>
      <c r="D71" s="12"/>
      <c r="E71" s="12"/>
    </row>
    <row r="72" s="1" customFormat="1" ht="108" customHeight="1" spans="2:5">
      <c r="B72" s="11"/>
      <c r="C72" s="11"/>
      <c r="D72" s="12"/>
      <c r="E72" s="12"/>
    </row>
    <row r="73" s="1" customFormat="1" ht="103" customHeight="1" spans="2:5">
      <c r="B73" s="11"/>
      <c r="C73" s="11"/>
      <c r="D73" s="12"/>
      <c r="E73" s="12"/>
    </row>
    <row r="74" s="1" customFormat="1" ht="103" customHeight="1" spans="2:5">
      <c r="B74" s="11"/>
      <c r="C74" s="11"/>
      <c r="D74" s="12"/>
      <c r="E74" s="12"/>
    </row>
    <row r="75" s="1" customFormat="1" ht="104" customHeight="1" spans="2:5">
      <c r="B75" s="11"/>
      <c r="C75" s="11"/>
      <c r="D75" s="12"/>
      <c r="E75" s="12"/>
    </row>
  </sheetData>
  <mergeCells count="24">
    <mergeCell ref="A1:D1"/>
    <mergeCell ref="A41:A42"/>
    <mergeCell ref="A44:A45"/>
    <mergeCell ref="A46:A47"/>
    <mergeCell ref="B4:B6"/>
    <mergeCell ref="B25:B27"/>
    <mergeCell ref="B28:B30"/>
    <mergeCell ref="B31:B33"/>
    <mergeCell ref="B34:B36"/>
    <mergeCell ref="B37:B39"/>
    <mergeCell ref="B40:B42"/>
    <mergeCell ref="B43:B45"/>
    <mergeCell ref="B46:B47"/>
    <mergeCell ref="B53:B54"/>
    <mergeCell ref="C4:C6"/>
    <mergeCell ref="C25:C27"/>
    <mergeCell ref="C28:C30"/>
    <mergeCell ref="C31:C33"/>
    <mergeCell ref="C34:C36"/>
    <mergeCell ref="C37:C39"/>
    <mergeCell ref="C40:C42"/>
    <mergeCell ref="C43:C45"/>
    <mergeCell ref="C46:C47"/>
    <mergeCell ref="C53:C54"/>
  </mergeCells>
  <pageMargins left="0.75" right="0.75" top="1" bottom="1" header="0.5" footer="0.5"/>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D19" sqref="D19"/>
    </sheetView>
  </sheetViews>
  <sheetFormatPr defaultColWidth="9" defaultRowHeight="13.5" outlineLevelRow="3" outlineLevelCol="4"/>
  <cols>
    <col min="1" max="1" width="18.125" style="1" customWidth="1"/>
    <col min="2" max="2" width="42.6166666666667" style="1" customWidth="1"/>
    <col min="3" max="3" width="63.3" style="1" customWidth="1"/>
    <col min="4" max="4" width="37.8333333333333" style="1" customWidth="1"/>
    <col min="5" max="5" width="32.625" style="1" customWidth="1"/>
    <col min="6" max="16384" width="9" style="1"/>
  </cols>
  <sheetData>
    <row r="1" s="1" customFormat="1" ht="24" spans="1:5">
      <c r="A1" s="2" t="s">
        <v>6757</v>
      </c>
      <c r="B1" s="3"/>
      <c r="C1" s="3"/>
      <c r="D1" s="4"/>
      <c r="E1" s="3"/>
    </row>
    <row r="2" s="1" customFormat="1" ht="48" customHeight="1" spans="1:5">
      <c r="A2" s="5" t="s">
        <v>6559</v>
      </c>
      <c r="B2" s="5" t="s">
        <v>833</v>
      </c>
      <c r="C2" s="5" t="s">
        <v>3</v>
      </c>
      <c r="D2" s="5" t="s">
        <v>4</v>
      </c>
      <c r="E2" s="5" t="s">
        <v>5</v>
      </c>
    </row>
    <row r="3" s="1" customFormat="1" ht="110" customHeight="1" spans="1:5">
      <c r="A3" s="6" t="s">
        <v>6758</v>
      </c>
      <c r="B3" s="7" t="s">
        <v>6759</v>
      </c>
      <c r="C3" s="8" t="s">
        <v>6760</v>
      </c>
      <c r="D3" s="7" t="s">
        <v>6761</v>
      </c>
      <c r="E3" s="9" t="s">
        <v>6762</v>
      </c>
    </row>
    <row r="4" s="1" customFormat="1" ht="44" customHeight="1"/>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84</vt:i4>
      </vt:variant>
    </vt:vector>
  </HeadingPairs>
  <TitlesOfParts>
    <vt:vector size="84" baseType="lpstr">
      <vt:lpstr>图书馆条例</vt:lpstr>
      <vt:lpstr>180号令</vt:lpstr>
      <vt:lpstr>非遗</vt:lpstr>
      <vt:lpstr>文体设施</vt:lpstr>
      <vt:lpstr>网吧条例 </vt:lpstr>
      <vt:lpstr>互联网文化 </vt:lpstr>
      <vt:lpstr>艺术品 </vt:lpstr>
      <vt:lpstr>艺术考级</vt:lpstr>
      <vt:lpstr>演出 </vt:lpstr>
      <vt:lpstr>演出细则</vt:lpstr>
      <vt:lpstr>娱乐条例 </vt:lpstr>
      <vt:lpstr>娱乐办法 </vt:lpstr>
      <vt:lpstr>涉外文化艺术表演及展览管理规定</vt:lpstr>
      <vt:lpstr>复制办法</vt:lpstr>
      <vt:lpstr>音像条例</vt:lpstr>
      <vt:lpstr>出版条例</vt:lpstr>
      <vt:lpstr>出版物市场管理规定</vt:lpstr>
      <vt:lpstr>软件</vt:lpstr>
      <vt:lpstr>期刊</vt:lpstr>
      <vt:lpstr>网络传播权</vt:lpstr>
      <vt:lpstr>音像出版</vt:lpstr>
      <vt:lpstr>音像进口</vt:lpstr>
      <vt:lpstr>音像制作</vt:lpstr>
      <vt:lpstr>著作权法</vt:lpstr>
      <vt:lpstr>报纸</vt:lpstr>
      <vt:lpstr>新闻记者证</vt:lpstr>
      <vt:lpstr>内资</vt:lpstr>
      <vt:lpstr>互联网著作权</vt:lpstr>
      <vt:lpstr>图书质量</vt:lpstr>
      <vt:lpstr>图书出版</vt:lpstr>
      <vt:lpstr>网络出版</vt:lpstr>
      <vt:lpstr>电子出版物</vt:lpstr>
      <vt:lpstr>印刷条例</vt:lpstr>
      <vt:lpstr>标准办法</vt:lpstr>
      <vt:lpstr>电影条例</vt:lpstr>
      <vt:lpstr>电视剧内容</vt:lpstr>
      <vt:lpstr>影艺档案</vt:lpstr>
      <vt:lpstr>安全播出</vt:lpstr>
      <vt:lpstr>广电条例</vt:lpstr>
      <vt:lpstr>《卫星电视广播地面接收设施管理规定》实施细则 </vt:lpstr>
      <vt:lpstr>广电设施</vt:lpstr>
      <vt:lpstr>卫星电视广播地面接收设施安装服务暂行办法</vt:lpstr>
      <vt:lpstr>卫星接收</vt:lpstr>
      <vt:lpstr>互联网视听 </vt:lpstr>
      <vt:lpstr>专网及定向传播视听</vt:lpstr>
      <vt:lpstr>视频点播</vt:lpstr>
      <vt:lpstr>广告播出</vt:lpstr>
      <vt:lpstr>广电传送 </vt:lpstr>
      <vt:lpstr>广电设备器材入网</vt:lpstr>
      <vt:lpstr>电影产业促进法</vt:lpstr>
      <vt:lpstr>点播影院、院线</vt:lpstr>
      <vt:lpstr>未成年人节目管理规定</vt:lpstr>
      <vt:lpstr>有线广播电视运营服务管理暂行规定</vt:lpstr>
      <vt:lpstr>新闻单位驻地方机构</vt:lpstr>
      <vt:lpstr>出版物进口备案</vt:lpstr>
      <vt:lpstr>旅游法</vt:lpstr>
      <vt:lpstr>旅行社条例</vt:lpstr>
      <vt:lpstr>导游人员管理条例</vt:lpstr>
      <vt:lpstr>导游管理办法</vt:lpstr>
      <vt:lpstr>中国公民出国旅游管理办法</vt:lpstr>
      <vt:lpstr>旅行社条例实施细则 </vt:lpstr>
      <vt:lpstr>旅行社责任保险管理办法</vt:lpstr>
      <vt:lpstr>北京市旅游条例</vt:lpstr>
      <vt:lpstr>在线旅游经营服务管理暂行规定</vt:lpstr>
      <vt:lpstr>电子商务法</vt:lpstr>
      <vt:lpstr>北京市星级饭店安全生产规定</vt:lpstr>
      <vt:lpstr>旅游安全管理办法</vt:lpstr>
      <vt:lpstr>文物保护法</vt:lpstr>
      <vt:lpstr>中华人民共和国文物保护法实施条例</vt:lpstr>
      <vt:lpstr>北京市实施﹤中华人民共和国文物保护法﹥办法</vt:lpstr>
      <vt:lpstr>长城保护条例</vt:lpstr>
      <vt:lpstr>《北京市长城保护管理办法》</vt:lpstr>
      <vt:lpstr>《北京市明十三陵保护管理办法》</vt:lpstr>
      <vt:lpstr>周口店遗址保护管理办法</vt:lpstr>
      <vt:lpstr>中华人民共和国考古涉外工作管理办法</vt:lpstr>
      <vt:lpstr>北京市地下文物管理办法</vt:lpstr>
      <vt:lpstr>未成年人保护法</vt:lpstr>
      <vt:lpstr>反食品浪费法</vt:lpstr>
      <vt:lpstr>北京市单用途预付卡管理条例</vt:lpstr>
      <vt:lpstr>北京市知识产权保护条例 </vt:lpstr>
      <vt:lpstr>北京市未成年人保护条例</vt:lpstr>
      <vt:lpstr>北京市宗教事务条例</vt:lpstr>
      <vt:lpstr>宗教事务条例</vt:lpstr>
      <vt:lpstr>互联网宗教信息服务管理办法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陈宜</dc:creator>
  <cp:lastModifiedBy>Wjn</cp:lastModifiedBy>
  <dcterms:created xsi:type="dcterms:W3CDTF">2015-11-19T15:43:00Z</dcterms:created>
  <cp:lastPrinted>2021-11-08T07:32:00Z</cp:lastPrinted>
  <dcterms:modified xsi:type="dcterms:W3CDTF">2026-05-20T07:25:56Z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2052-11.8.2.12195</vt:lpwstr>
  </property>
  <property fmtid="{D5CDD505-2E9C-101B-9397-08002B2CF9AE}" pid="3" name="ICV">
    <vt:lpwstr>5BFF2E005E104CC08F1C20CFEB29DEFC</vt:lpwstr>
  </property>
  <property fmtid="{D5CDD505-2E9C-101B-9397-08002B2CF9AE}" pid="4" name="CalculationRule">
    <vt:i4>0</vt:i4>
  </property>
</Properties>
</file>